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Graduate Studies Committee Main\"/>
    </mc:Choice>
  </mc:AlternateContent>
  <bookViews>
    <workbookView xWindow="0" yWindow="0" windowWidth="18870" windowHeight="7815" tabRatio="427" activeTab="2"/>
  </bookViews>
  <sheets>
    <sheet name="2013-2014 ACY" sheetId="4" r:id="rId1"/>
    <sheet name="2014-Fall 2015 ACY" sheetId="5" r:id="rId2"/>
    <sheet name="Fall 2015-Fall 2016" sheetId="6" r:id="rId3"/>
    <sheet name="Sheet2" sheetId="2" r:id="rId4"/>
  </sheets>
  <definedNames>
    <definedName name="_xlnm._FilterDatabase" localSheetId="0" hidden="1">'2013-2014 ACY'!$C$1:$C$445</definedName>
    <definedName name="_xlnm._FilterDatabase" localSheetId="1" hidden="1">'2014-Fall 2015 ACY'!$A$2:$O$145</definedName>
    <definedName name="Category">Sheet2!$A$1:$A$4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<sst xmlns="http://schemas.openxmlformats.org/spreadsheetml/2006/main" count="2689" uniqueCount="1011">
  <si>
    <t>Contact Name</t>
  </si>
  <si>
    <t>Actions (Approved/Tabled)</t>
  </si>
  <si>
    <t>Date on FS Agenda (little calendar)</t>
  </si>
  <si>
    <t>Course</t>
  </si>
  <si>
    <t>Course #</t>
  </si>
  <si>
    <t>Program</t>
  </si>
  <si>
    <t>Certificate</t>
  </si>
  <si>
    <t>Bylaws</t>
  </si>
  <si>
    <t>Category</t>
  </si>
  <si>
    <t>Conjoint Y/ N</t>
  </si>
  <si>
    <t>INTERDIS 598</t>
  </si>
  <si>
    <t>Interdisciplinary Seminar</t>
  </si>
  <si>
    <t>---</t>
  </si>
  <si>
    <t>Description</t>
  </si>
  <si>
    <t>New Program/ Extended degree approval process</t>
  </si>
  <si>
    <t>Changes Graduate policies and Procedures manual</t>
  </si>
  <si>
    <t>Approved</t>
  </si>
  <si>
    <t>Mbios 593</t>
  </si>
  <si>
    <t>Mbios 593: Research Proposal</t>
  </si>
  <si>
    <t>MS in agriculture with Plant Health Management option</t>
  </si>
  <si>
    <t>FS 509</t>
  </si>
  <si>
    <t>FS 536</t>
  </si>
  <si>
    <t>Y</t>
  </si>
  <si>
    <t>EE 526</t>
  </si>
  <si>
    <t>FS 532</t>
  </si>
  <si>
    <t>High Voltage Overhead Transmission Lines</t>
  </si>
  <si>
    <t>Advanced Food Microbiology</t>
  </si>
  <si>
    <t>Plant Pathology</t>
  </si>
  <si>
    <t>COUN PSY 519</t>
  </si>
  <si>
    <t>NEP/ PHARMS 530</t>
  </si>
  <si>
    <t>SOC 511</t>
  </si>
  <si>
    <t>Family Therapy</t>
  </si>
  <si>
    <t>EM 503</t>
  </si>
  <si>
    <t>Managing Variability Using Stats</t>
  </si>
  <si>
    <t>Foundations of Cellular Regulation</t>
  </si>
  <si>
    <t>Data Management</t>
  </si>
  <si>
    <t>Yoder, Sawyer</t>
  </si>
  <si>
    <t>NEP: Close Pullman Program retain Spokane Program</t>
  </si>
  <si>
    <t>Goodstein, Chandra</t>
  </si>
  <si>
    <t>Yoder, Clark</t>
  </si>
  <si>
    <t>Marsh, Frickel</t>
  </si>
  <si>
    <t>Marsh, Clark</t>
  </si>
  <si>
    <t>Yoder, Chandra</t>
  </si>
  <si>
    <t>Heo, Johnson</t>
  </si>
  <si>
    <t>Marsh</t>
  </si>
  <si>
    <t>Vyhnanek, Salsbury</t>
  </si>
  <si>
    <t>Heo, Daratha</t>
  </si>
  <si>
    <t>Frickel, Paul</t>
  </si>
  <si>
    <t>Goodstein, Daratha</t>
  </si>
  <si>
    <t>GLANHLTH 503</t>
  </si>
  <si>
    <t>GLANHLTH 504</t>
  </si>
  <si>
    <t>Yoder, Johnson</t>
  </si>
  <si>
    <t>Heo, Salsbury</t>
  </si>
  <si>
    <t>Change course number from VM597.05</t>
  </si>
  <si>
    <t>New Course: Multidisciplinary Approaches to Global Health Challenges</t>
  </si>
  <si>
    <t>New Syllabus guidelines and learning outcomes</t>
  </si>
  <si>
    <t>Goodstein, Paul</t>
  </si>
  <si>
    <t>Molecular Biosciences- revise major requirements; decrease graded credit requirement from 21 to 15 for the PhD Degree</t>
  </si>
  <si>
    <t>Heo</t>
  </si>
  <si>
    <t>Goodstein</t>
  </si>
  <si>
    <t>New option in: PhD in Mathematics (Statistics Option)</t>
  </si>
  <si>
    <t>CE 506</t>
  </si>
  <si>
    <t>CHEM 572</t>
  </si>
  <si>
    <t>CRM J 510</t>
  </si>
  <si>
    <t>CRM J 511</t>
  </si>
  <si>
    <t>CRM J 512</t>
  </si>
  <si>
    <t>CRM J 514</t>
  </si>
  <si>
    <t>CRM J 520</t>
  </si>
  <si>
    <t>CRM J 521</t>
  </si>
  <si>
    <t>CRM J 522</t>
  </si>
  <si>
    <t>CRM J 523</t>
  </si>
  <si>
    <t>CRM J 524</t>
  </si>
  <si>
    <t>CRM J 531</t>
  </si>
  <si>
    <t>CRM J 542</t>
  </si>
  <si>
    <t>CRM J 593</t>
  </si>
  <si>
    <t>CRM J 594</t>
  </si>
  <si>
    <t>CRM J 595</t>
  </si>
  <si>
    <t>CRM J 596</t>
  </si>
  <si>
    <t>MATH 431/531</t>
  </si>
  <si>
    <t>MECH 516</t>
  </si>
  <si>
    <t>MECH 529</t>
  </si>
  <si>
    <t>MUS 520</t>
  </si>
  <si>
    <t>NURS 563</t>
  </si>
  <si>
    <t>PHARMSCI 582</t>
  </si>
  <si>
    <t>PSYCH 510</t>
  </si>
  <si>
    <t>PSYCH 542</t>
  </si>
  <si>
    <t>CRM J 513</t>
  </si>
  <si>
    <t>Panchenko</t>
  </si>
  <si>
    <t>Corbett</t>
  </si>
  <si>
    <t>David</t>
  </si>
  <si>
    <t>Yoder</t>
  </si>
  <si>
    <t>Panchenko, Jenkins</t>
  </si>
  <si>
    <t>Vyhnanek</t>
  </si>
  <si>
    <t>New Course: Theory and Measurement of Turbulent Fluxes</t>
  </si>
  <si>
    <t xml:space="preserve"> </t>
  </si>
  <si>
    <t>New Course: Enzyme Reaction Mechanisms</t>
  </si>
  <si>
    <t>New Course: Criminal Justice Management</t>
  </si>
  <si>
    <t>New Course: Juvenile Justice</t>
  </si>
  <si>
    <t>New Course: Multicultural Issues in Criminal Justice</t>
  </si>
  <si>
    <t>New Course: Criminal Justice Research Methods, previous  prefix: PolSci and CRMJ</t>
  </si>
  <si>
    <t>Foundations of quantitative methods (former number 504)</t>
  </si>
  <si>
    <t>New Course: Intermediate Quantitative Methods</t>
  </si>
  <si>
    <t>New Course: Advanced Topics in Quantitative Methods</t>
  </si>
  <si>
    <t>New Course: Drugs, Alcohol and Crime</t>
  </si>
  <si>
    <t>New Course: Advanced Topics in Criminal Justice Institutions and Processes, Repeat credit allowed</t>
  </si>
  <si>
    <t>New Course: Special topics: crime, criminal justice, and public health</t>
  </si>
  <si>
    <t>Intersections of Culture and Mathematics: Change in Credit, lecture lab ratio 2-2</t>
  </si>
  <si>
    <t>New Course: Micro/nanoscale thermal engineering</t>
  </si>
  <si>
    <t xml:space="preserve">New Course: Experimental Methods for Mechanical Engineering Research </t>
  </si>
  <si>
    <t>New course: Advanced Topics in Geriatric Pharmacotherapy</t>
  </si>
  <si>
    <t>New course: Introduction to online instruction, S, F graded Course</t>
  </si>
  <si>
    <t>New Course: Child and adolescent psychopathology</t>
  </si>
  <si>
    <t>TCH LRN 531</t>
  </si>
  <si>
    <t>TCH LRN 581</t>
  </si>
  <si>
    <t>TCH LRN 584</t>
  </si>
  <si>
    <t>TCH LRN 591</t>
  </si>
  <si>
    <t>TCH LRN 585</t>
  </si>
  <si>
    <t>TCH LRN 598</t>
  </si>
  <si>
    <t>VET CLI 570</t>
  </si>
  <si>
    <t>New option in MS In Mathematics (Computational Finance Option</t>
  </si>
  <si>
    <t>Certificate in Global Justice and Security Studies Option for the Master's Degree in Criminal Justice and Criminology</t>
  </si>
  <si>
    <t>New course: Research in Teaching Mathematics and Science</t>
  </si>
  <si>
    <t>New Course: Focused Reading and Conference in Math/ Science Education, Variable credit 1-3, repeat credit allowed</t>
  </si>
  <si>
    <t>New Course: Research internship in Math/ Science Education, Repeat credit allowed</t>
  </si>
  <si>
    <t>Special Topics, repeat credit allowed, S, F Grading</t>
  </si>
  <si>
    <t>course</t>
  </si>
  <si>
    <t>HIST 595</t>
  </si>
  <si>
    <t>Change name from PhD in Mathematics Education to PhD in Mathematics and Science Education</t>
  </si>
  <si>
    <t>Politics, Philosophy, and Public Affairs Graduate Program Bylaws revisions</t>
  </si>
  <si>
    <t>Yoder, Panchenko</t>
  </si>
  <si>
    <t>Molecular biosciences bylaws revisions</t>
  </si>
  <si>
    <t>2/5/2013, 2/19/2013</t>
  </si>
  <si>
    <t>Agriculture Program bylaws</t>
  </si>
  <si>
    <t>BA 514</t>
  </si>
  <si>
    <t>BA 579</t>
  </si>
  <si>
    <t>EE 536</t>
  </si>
  <si>
    <t>MGTOP 556</t>
  </si>
  <si>
    <t>New Course: MBA Capstone</t>
  </si>
  <si>
    <t>New Course: Business Analytics: Transforming date into Decisions</t>
  </si>
  <si>
    <t>New Course: Power Systems Economics and Electricity Markets</t>
  </si>
  <si>
    <t>New Course: Advanced Business Modeling</t>
  </si>
  <si>
    <t>MKTG 555</t>
  </si>
  <si>
    <t>SOC 582</t>
  </si>
  <si>
    <t>New Course: Marketing Analytics</t>
  </si>
  <si>
    <t>Teaching History in College</t>
  </si>
  <si>
    <t>MIS 557</t>
  </si>
  <si>
    <t>New Certificate (Pullman) Business Analytics</t>
  </si>
  <si>
    <t>New Certificate (Vancouver) Stakeholder Leadership</t>
  </si>
  <si>
    <t>New Certificate: Graduate Certificate OMBA Finance</t>
  </si>
  <si>
    <t>New Certificate: Graduate Certificate OMBA International business</t>
  </si>
  <si>
    <t>MIS, Revise MBA Curriculum across all locations to 32 credit hours</t>
  </si>
  <si>
    <t>New Certificate: Graduate Certificate (Tri Cities) Technology Management</t>
  </si>
  <si>
    <t>New Certificate: Graduate Certificate (OMBA) Marketing</t>
  </si>
  <si>
    <t>REMOVED</t>
  </si>
  <si>
    <t>SPEC ED 596</t>
  </si>
  <si>
    <t>Addtl. Dates</t>
  </si>
  <si>
    <t>10/1/2013, 10/29/2013</t>
  </si>
  <si>
    <t>10/15/2013, 10/29/2013</t>
  </si>
  <si>
    <t>2/5/2013. 2/19/2013</t>
  </si>
  <si>
    <t>1/5/2013, 2/19/2013</t>
  </si>
  <si>
    <t xml:space="preserve">    </t>
  </si>
  <si>
    <t>2/19/2013, 4/2/2013</t>
  </si>
  <si>
    <t>Withdrawn</t>
  </si>
  <si>
    <t>GSC Reviewer</t>
  </si>
  <si>
    <t>E_M 567</t>
  </si>
  <si>
    <t>ED AD 512</t>
  </si>
  <si>
    <t>Leadership Studies for Social Justice</t>
  </si>
  <si>
    <t>ED AD 513</t>
  </si>
  <si>
    <t>Organizational Behavior</t>
  </si>
  <si>
    <t>Applied Research for Educational Leaders</t>
  </si>
  <si>
    <t>Introduction to Systematic Literature Reviews and Meta- Analyses</t>
  </si>
  <si>
    <t>ED PSYCH 572</t>
  </si>
  <si>
    <t>Ed Psych 573</t>
  </si>
  <si>
    <t>Motivation Theories</t>
  </si>
  <si>
    <t>ED Res 570</t>
  </si>
  <si>
    <t>Action Research</t>
  </si>
  <si>
    <t>ED Res 571</t>
  </si>
  <si>
    <t>TCH LRN 573</t>
  </si>
  <si>
    <t>Theory and Research in Computer- Assisted Language Learning</t>
  </si>
  <si>
    <t>4/2/2013, 9/17/2013, 10/1/2013, 10/15/2013</t>
  </si>
  <si>
    <t xml:space="preserve">Change certificate name from " Graduate Certificate in Supply Chain Management" to " Graduate Certificate in logistics and Supply Chain Management" </t>
  </si>
  <si>
    <t>Agriculture Masters of Science</t>
  </si>
  <si>
    <t>Immunology and Infectious Disease</t>
  </si>
  <si>
    <t>ED PSY 574</t>
  </si>
  <si>
    <t>HBM 582</t>
  </si>
  <si>
    <t>MBIOS 584</t>
  </si>
  <si>
    <t>System Supportability and Logistics Management</t>
  </si>
  <si>
    <t>n/a</t>
  </si>
  <si>
    <t>Seminar in Educational Psychology</t>
  </si>
  <si>
    <t>Hospitality Operations Analysis</t>
  </si>
  <si>
    <t>Medical Genetics</t>
  </si>
  <si>
    <t>ED AD 539</t>
  </si>
  <si>
    <t>NURS 540</t>
  </si>
  <si>
    <t>Approved by GSC</t>
  </si>
  <si>
    <t>COUN PSY 505</t>
  </si>
  <si>
    <t>COUN PSY 520</t>
  </si>
  <si>
    <t>FOR LANG 541</t>
  </si>
  <si>
    <t>PREV SCI 511</t>
  </si>
  <si>
    <t>PREV SCI 513</t>
  </si>
  <si>
    <t>PREV SCI 535</t>
  </si>
  <si>
    <t>PREV SCI 540</t>
  </si>
  <si>
    <t>TCH LRN 586</t>
  </si>
  <si>
    <t>Yoder, Daratha</t>
  </si>
  <si>
    <t>Vyhnanek, Clark</t>
  </si>
  <si>
    <t>March, Chandra</t>
  </si>
  <si>
    <t>Sawyer, Clark</t>
  </si>
  <si>
    <t>Johnson, Daratha</t>
  </si>
  <si>
    <t>Johnson, Sawyer</t>
  </si>
  <si>
    <t>Goodstein, Clark</t>
  </si>
  <si>
    <t>Salsbury, Daratha</t>
  </si>
  <si>
    <t>Reverence for Life</t>
  </si>
  <si>
    <t>Substance Abuse Counseling and Interventions</t>
  </si>
  <si>
    <t>Research and Methods of Technology Enhanced Foreign Language Learning</t>
  </si>
  <si>
    <t>Introduction to Prevention Science</t>
  </si>
  <si>
    <t>Research Methods in Prevention Science</t>
  </si>
  <si>
    <t>Seminar In Language, Literacy, and Technology</t>
  </si>
  <si>
    <t>Speech and Hearing Sciences- Change degree from master of arts to master of science</t>
  </si>
  <si>
    <t>AFS 590</t>
  </si>
  <si>
    <t>EE 522</t>
  </si>
  <si>
    <t>NURS 553</t>
  </si>
  <si>
    <t>NURS 557</t>
  </si>
  <si>
    <t>Educational Psychology</t>
  </si>
  <si>
    <t>Clark, Chandra</t>
  </si>
  <si>
    <t>Daratha, Chandra</t>
  </si>
  <si>
    <t>Yoder, Heo</t>
  </si>
  <si>
    <t>Vyhnanek, Joireman</t>
  </si>
  <si>
    <t>Sociology of Agriculture and Food Systems</t>
  </si>
  <si>
    <t xml:space="preserve">High Voltage Engineering </t>
  </si>
  <si>
    <t>Practicum in Organizational Systems and Leadership</t>
  </si>
  <si>
    <t>Concepts of Practice Transformation</t>
  </si>
  <si>
    <t>CROP SCI 555</t>
  </si>
  <si>
    <t>Chandra, Clark</t>
  </si>
  <si>
    <t>Chandra, Johnson</t>
  </si>
  <si>
    <t>Heo, Yoder</t>
  </si>
  <si>
    <t>Environmental and Natural Resource Sciences, PhD</t>
  </si>
  <si>
    <t>Geology, MS</t>
  </si>
  <si>
    <t>Daratha, Joireman</t>
  </si>
  <si>
    <t>Geology, PhD</t>
  </si>
  <si>
    <t>2/4/2014, 2/18/2014</t>
  </si>
  <si>
    <t>Entomology- Reduce graded 500 Level course credit requirements from 34 to 15</t>
  </si>
  <si>
    <t>Decrease number of History 800 credits, and increase credits in History 595 from 2-3</t>
  </si>
  <si>
    <t>Marsh, Sawyer</t>
  </si>
  <si>
    <t>2/4/2014, 2/18/2014, 3/11/2014</t>
  </si>
  <si>
    <t>NURS 511</t>
  </si>
  <si>
    <t>Advanced Nursing Practice</t>
  </si>
  <si>
    <t>Marsh, Salsbury</t>
  </si>
  <si>
    <t>NURS 512</t>
  </si>
  <si>
    <t>Practicum in Interprofessional Collaboration</t>
  </si>
  <si>
    <t>2/18/2014, 3/11/2014</t>
  </si>
  <si>
    <t>NURS 558</t>
  </si>
  <si>
    <t>Practice Transformation Project 1: Program and Data Collection</t>
  </si>
  <si>
    <t>Heo, Sawyer</t>
  </si>
  <si>
    <t>NURS 559</t>
  </si>
  <si>
    <t>Practice Transformation Project 2: Implementation, Evaluation and Dissemination</t>
  </si>
  <si>
    <t>Sawyer, Johnson</t>
  </si>
  <si>
    <t>NURS 570</t>
  </si>
  <si>
    <t>Clinical Decision Making</t>
  </si>
  <si>
    <t>Daratha, Clark</t>
  </si>
  <si>
    <t>Epigenetics in Plants</t>
  </si>
  <si>
    <t>PLP 525</t>
  </si>
  <si>
    <t>Field Plant Pathology and Mycology</t>
  </si>
  <si>
    <t>MATH 532</t>
  </si>
  <si>
    <t>Advance Mathematical Thinking</t>
  </si>
  <si>
    <t>PSYCH 505</t>
  </si>
  <si>
    <t>Teaching Introductory Psychology</t>
  </si>
  <si>
    <t>Vyhnanek, Goodstein</t>
  </si>
  <si>
    <t>SpMgt 579</t>
  </si>
  <si>
    <t>Sport Media and Communication</t>
  </si>
  <si>
    <t>Salsbury, Frickel</t>
  </si>
  <si>
    <t>TCH LRN 511</t>
  </si>
  <si>
    <t>Theoretical Foundations of Education Research</t>
  </si>
  <si>
    <t>English: New Graduate Certificate in Digital Humanities and Culture</t>
  </si>
  <si>
    <t>Heo, Frickel</t>
  </si>
  <si>
    <t>Policies</t>
  </si>
  <si>
    <t>Graduate School Policies and Procedures</t>
  </si>
  <si>
    <t>Yoder, Joireman</t>
  </si>
  <si>
    <t>Policies and Procedures related to Nursing Proposals, Ch. 13</t>
  </si>
  <si>
    <t>Yoder, Vyhnanek</t>
  </si>
  <si>
    <t>Move MS in Pharmacy to the Spokane Campus</t>
  </si>
  <si>
    <t>Yoder, Goodstein</t>
  </si>
  <si>
    <t>Vyhnanek, Yoder</t>
  </si>
  <si>
    <t>Environmental Science, MS</t>
  </si>
  <si>
    <t>College of Business Bylaws PhD</t>
  </si>
  <si>
    <t>WITHDRAWN SEE 3/11/14 ADDENDUM</t>
  </si>
  <si>
    <t>Effective Prevention Strategies II</t>
  </si>
  <si>
    <t>Declined</t>
  </si>
  <si>
    <t>BA</t>
  </si>
  <si>
    <t>MBA Capstone</t>
  </si>
  <si>
    <t>Goodstein, Vyhnanek</t>
  </si>
  <si>
    <t>BIOLOGY 534</t>
  </si>
  <si>
    <t>Modern Methods in Population Genomics</t>
  </si>
  <si>
    <t>DTC ENGL 560</t>
  </si>
  <si>
    <t>Critical Theories, Methods, and Practice in Digital Humanities</t>
  </si>
  <si>
    <t>Technology and Culture</t>
  </si>
  <si>
    <t>Salsbury, Joireman</t>
  </si>
  <si>
    <t>EE CPT 539</t>
  </si>
  <si>
    <t>SDC 555</t>
  </si>
  <si>
    <t>Integrated Design Graduate Study Tour</t>
  </si>
  <si>
    <t>EM 401/501</t>
  </si>
  <si>
    <t>Management of Organizations</t>
  </si>
  <si>
    <t>EM 403/503</t>
  </si>
  <si>
    <t>EM 420/520</t>
  </si>
  <si>
    <t>Contract Project Management</t>
  </si>
  <si>
    <t>EM 422/522</t>
  </si>
  <si>
    <t>EM 438/ 538</t>
  </si>
  <si>
    <t>Lean Agility</t>
  </si>
  <si>
    <t>EM 470/570</t>
  </si>
  <si>
    <t>Managing variability Using Statistics</t>
  </si>
  <si>
    <t>N/A</t>
  </si>
  <si>
    <t>FIN</t>
  </si>
  <si>
    <t>I BUS</t>
  </si>
  <si>
    <t>Tabled</t>
  </si>
  <si>
    <t>Experimental Psychology</t>
  </si>
  <si>
    <t>Yoder, Frickel</t>
  </si>
  <si>
    <t>Marsh, Joireman</t>
  </si>
  <si>
    <t>Natural Resource Sciences, MS</t>
  </si>
  <si>
    <t>Cyber- Infrastructures for the Smart Electric Grid</t>
  </si>
  <si>
    <t>Leadership, Supervision and Management</t>
  </si>
  <si>
    <t>Six Sigma Quality Management</t>
  </si>
  <si>
    <t>New Course: Special Topics in Criminological Theory, Repeat Credit allowed</t>
  </si>
  <si>
    <t>New Course: Special Topics in Comparative Criminology and Criminal Justice, Repeat Credit allowed</t>
  </si>
  <si>
    <t>Quality Indicators for Research in Special Education, request for variable credit enrollment 1-3 credits</t>
  </si>
  <si>
    <t>New Course: Commercial Guitar, repeat credit allowed</t>
  </si>
  <si>
    <t>New Course: Advanced Topics in Criminal Justice Research Methods, repeat credit allowed</t>
  </si>
  <si>
    <t>Change Department / program name from: Educational Leadership in counseling Psychology to Educational Leadership, Sport Studies and Educational/ Counseling Psychology</t>
  </si>
  <si>
    <t>New Course Leadership in Criminal Justice</t>
  </si>
  <si>
    <t>New Course: Professional Development in Criminal Justice and Criminology</t>
  </si>
  <si>
    <t>New Course: Community Corrections</t>
  </si>
  <si>
    <t xml:space="preserve">Advanced Pharmacological concepts and practice: decrease credit from 4-3 and the removal of lab credit </t>
  </si>
  <si>
    <t>New Course: principals of environmental. Toxicology- - was previously tabled</t>
  </si>
  <si>
    <t>New course: Principles of Sustainability</t>
  </si>
  <si>
    <t>New Course: Framework for Research in Mathematics and Science Education</t>
  </si>
  <si>
    <t>New Course: Learning and Development in Mathematics and Science</t>
  </si>
  <si>
    <t>New Course: research Seminar in Mathematics and Science Education, repeat credit allowed</t>
  </si>
  <si>
    <t>New Course: Social Movements</t>
  </si>
  <si>
    <t>Designing Business Intelligence Systems</t>
  </si>
  <si>
    <t>Doctoral Dissertation Preparation</t>
  </si>
  <si>
    <t>Internship: Practicum in advancing the FNP Primary Care Role</t>
  </si>
  <si>
    <t>Criminal Justice: change name to Dept. of Criminal Justice and Criminology</t>
  </si>
  <si>
    <t>Electrical Power Engineering: Extend to Global Campus: Professional Science Master's</t>
  </si>
  <si>
    <t>Vyhnanek, Paul</t>
  </si>
  <si>
    <t>PharmSci: Close Ph.D. Program to Pullman and Move to Spokane</t>
  </si>
  <si>
    <t>Goodstein, Salsbury</t>
  </si>
  <si>
    <t>Johnson, Frickel</t>
  </si>
  <si>
    <t>Effective Prevention Strategies I</t>
  </si>
  <si>
    <t>School of Politics, Philosophy, and Public Affairs- extend bioethics certificate to Global Campus</t>
  </si>
  <si>
    <t>Gail Chermak</t>
  </si>
  <si>
    <t>Julie Killinger</t>
  </si>
  <si>
    <t>Diane Scott</t>
  </si>
  <si>
    <t>Michael Hubert</t>
  </si>
  <si>
    <t>Marianne Barabasz</t>
  </si>
  <si>
    <t>Lynn Buckley</t>
  </si>
  <si>
    <t>William Kabasenche</t>
  </si>
  <si>
    <t>William E Snyder</t>
  </si>
  <si>
    <t>Deb Marsh</t>
  </si>
  <si>
    <t>Josh Whiting</t>
  </si>
  <si>
    <t>Cindy Fitzgerald</t>
  </si>
  <si>
    <t>Pat Sturko</t>
  </si>
  <si>
    <t>Linda Eddy</t>
  </si>
  <si>
    <t>Sandy Cooper</t>
  </si>
  <si>
    <t>Samantha Swindell</t>
  </si>
  <si>
    <t>Joy Egbert</t>
  </si>
  <si>
    <t>Kristin Arola</t>
  </si>
  <si>
    <t>Kathryn E. Meier</t>
  </si>
  <si>
    <t>Cheryl Oliver</t>
  </si>
  <si>
    <t>Justine Rupp</t>
  </si>
  <si>
    <t>Kimberly Christen</t>
  </si>
  <si>
    <t>Jaime Rice</t>
  </si>
  <si>
    <t>Patti Elshafei</t>
  </si>
  <si>
    <t>DTC ENGL 561</t>
  </si>
  <si>
    <t>2/27/2014, 3/27/2014</t>
  </si>
  <si>
    <t>Spring 2014</t>
  </si>
  <si>
    <t>Requested Effective date:</t>
  </si>
  <si>
    <t>Fall 2014</t>
  </si>
  <si>
    <t>Discussion Item</t>
  </si>
  <si>
    <t>EM 521</t>
  </si>
  <si>
    <t>EM 523</t>
  </si>
  <si>
    <t>EM 524</t>
  </si>
  <si>
    <t>EM 535</t>
  </si>
  <si>
    <t>EM 578</t>
  </si>
  <si>
    <t>HPA 550</t>
  </si>
  <si>
    <t>College of Communication: Masters in Strategic Communication</t>
  </si>
  <si>
    <t>Integrated Project Delivery Methods</t>
  </si>
  <si>
    <t>Sustainable Construction Materials and Methods</t>
  </si>
  <si>
    <t>Program and Facilities Management</t>
  </si>
  <si>
    <t>Project Controls in the Construction Process</t>
  </si>
  <si>
    <t>Conceptual Construction Estimating</t>
  </si>
  <si>
    <t>Operations Management 1: Project Management</t>
  </si>
  <si>
    <t>Kyle Ross</t>
  </si>
  <si>
    <t>EM</t>
  </si>
  <si>
    <t>TCH LRN 562</t>
  </si>
  <si>
    <t>NURS</t>
  </si>
  <si>
    <t xml:space="preserve">Foundations of Literacy Theory and Research </t>
  </si>
  <si>
    <t>Doctor of Nursing Practice Curricular Changes</t>
  </si>
  <si>
    <t>Change BA, MA, and PhD Degree title from Criminal Justice to Criminal Justice and Criminology</t>
  </si>
  <si>
    <t>Craig Hemmens</t>
  </si>
  <si>
    <t>Department of ECLEP: Sport Management Program Bylaws</t>
  </si>
  <si>
    <t>John Wong</t>
  </si>
  <si>
    <t>PHARMSCI 520</t>
  </si>
  <si>
    <t>Foundations of Molecular Regulation</t>
  </si>
  <si>
    <t>Kay Meier</t>
  </si>
  <si>
    <t>Date assigned as new business</t>
  </si>
  <si>
    <t>T &amp; L 582</t>
  </si>
  <si>
    <t>Scholarly Writing</t>
  </si>
  <si>
    <t>MATH: Revise Graduation Requirements for MS in Mathematics</t>
  </si>
  <si>
    <t>MATH: Revise Graduation Requirements for MS in Mathematics (mathematics Teaching Option)</t>
  </si>
  <si>
    <t>Michael Tsatsomeros</t>
  </si>
  <si>
    <t>Year</t>
  </si>
  <si>
    <t>F14-SP15</t>
  </si>
  <si>
    <t>F13-SP14</t>
  </si>
  <si>
    <t>Revise Credit Hours: Change Cum Max repeat credits from 4 to 6, Course Name: Research Seminar in Mathematics and Science Education</t>
  </si>
  <si>
    <t>10/15/2014- email vote</t>
  </si>
  <si>
    <t>Item #</t>
  </si>
  <si>
    <t>Daratha</t>
  </si>
  <si>
    <t>9/16/2014, 9/30/2014, 10/14/2014</t>
  </si>
  <si>
    <t>Digital Humanities and Culture Cert*** NOTE this was sent back to GSC from FS for approval, see item 132</t>
  </si>
  <si>
    <t>CAHNRS, Department of Entomology: MS/ PhD in Entomology</t>
  </si>
  <si>
    <t>NEUROSCI 540</t>
  </si>
  <si>
    <t>NEUROSCI 541</t>
  </si>
  <si>
    <t>NEUROSCI 542</t>
  </si>
  <si>
    <t>NEUROSCI 543</t>
  </si>
  <si>
    <t>NEUROSCI 592</t>
  </si>
  <si>
    <t>Special Topics in Integrative Neuroscience, revision to credit hours</t>
  </si>
  <si>
    <t>Special topics in Cellular and Molecular Neuroscience, revision to credit hours</t>
  </si>
  <si>
    <t>Special topics in Interdisciplinary Neuroscience, revision to credit hours</t>
  </si>
  <si>
    <t>Special topics in Behavioral/ Clinical Neuroscience, revision to credit hours</t>
  </si>
  <si>
    <t xml:space="preserve">(NAME) Change in grading: S/F to Graded </t>
  </si>
  <si>
    <t>Zero Credit Six Sigma Proposal</t>
  </si>
  <si>
    <t>Becky Morton</t>
  </si>
  <si>
    <t>Steve Sheppard</t>
  </si>
  <si>
    <t>Ted Baker</t>
  </si>
  <si>
    <t>Clark, James</t>
  </si>
  <si>
    <t>Salsbury, Slaker</t>
  </si>
  <si>
    <t>Mary Simonsen</t>
  </si>
  <si>
    <t>Jennifer Schwartz</t>
  </si>
  <si>
    <t>Sidra Gleason</t>
  </si>
  <si>
    <t>PLP 597</t>
  </si>
  <si>
    <t>Dean Glawe</t>
  </si>
  <si>
    <t>Writing and Rhetoric for Scientists</t>
  </si>
  <si>
    <t>Electrical Engineering and Computer Science (New)</t>
  </si>
  <si>
    <t>Mechanical Engineering, MS and PhD (revised)</t>
  </si>
  <si>
    <t>Materials Science and Engineering (MSE) (revised)</t>
  </si>
  <si>
    <t>Sociology MA and PhD (revised)</t>
  </si>
  <si>
    <t>Marsh, Slaker</t>
  </si>
  <si>
    <t>Vyhnanek, Valerie</t>
  </si>
  <si>
    <t>Yoder, Campbell</t>
  </si>
  <si>
    <t>Chandra, Schwartz</t>
  </si>
  <si>
    <t>Clark,, James</t>
  </si>
  <si>
    <t>Comstrat 702</t>
  </si>
  <si>
    <t>ANTH 522</t>
  </si>
  <si>
    <t>HORT 550</t>
  </si>
  <si>
    <t>Julia Cassaniti</t>
  </si>
  <si>
    <t>New Course Culture and Mind , 3 credits graded</t>
  </si>
  <si>
    <t>Christy Curtis</t>
  </si>
  <si>
    <t>Master's special problems, directed study, and/ or examination</t>
  </si>
  <si>
    <t>Statewide Doctor of Education (Ed.D) Program Bylaws College of Education</t>
  </si>
  <si>
    <t>AMDT 515</t>
  </si>
  <si>
    <t>Hang Liu</t>
  </si>
  <si>
    <t>Date item it up for vote by GSC</t>
  </si>
  <si>
    <t>New course Bioinformatics for Research, 4 credits graded</t>
  </si>
  <si>
    <t xml:space="preserve">New Certificate in Facilities Management and a Specialization in Construction Management </t>
  </si>
  <si>
    <t>Phyllis Erdman</t>
  </si>
  <si>
    <t>BYSE 541</t>
  </si>
  <si>
    <t>AIB Composition Change Memo (for GSC Review)</t>
  </si>
  <si>
    <t>Allan Felsot</t>
  </si>
  <si>
    <t>Pesticides and the environment. Increase credit (to 3); conjoint course</t>
  </si>
  <si>
    <t>Steven Saunders</t>
  </si>
  <si>
    <t>Instrumentation and Measurements. Restore a discontinued course</t>
  </si>
  <si>
    <t>Sindhuja Sankaran</t>
  </si>
  <si>
    <t>Committee</t>
  </si>
  <si>
    <t>Brian French</t>
  </si>
  <si>
    <t>ENTOM/ ENVR_SCI 460/560</t>
  </si>
  <si>
    <t>NURS 535</t>
  </si>
  <si>
    <t>Eileen Swalling</t>
  </si>
  <si>
    <t>NURS 536</t>
  </si>
  <si>
    <t>NURS 596</t>
  </si>
  <si>
    <t>Theory and Science of Nursing II (new course)</t>
  </si>
  <si>
    <t>College of Education: Masters in Teaching, or MIT</t>
  </si>
  <si>
    <t>Department of Teaching and Learning, COE: Mathematics and Science Education PhD Program Bylaws</t>
  </si>
  <si>
    <t>Department of Teaching and Learning, COE: Language, Literacy, and Technology Doctoral Program Bylaws (PhD)</t>
  </si>
  <si>
    <t>BIOLOGY 594</t>
  </si>
  <si>
    <t>BIOLOGY 595</t>
  </si>
  <si>
    <t>BIOLOGY 596</t>
  </si>
  <si>
    <t>Advanced Topics in Physiology (new course)</t>
  </si>
  <si>
    <t>Theory and Science of Nursing I</t>
  </si>
  <si>
    <t>Jason Sievers</t>
  </si>
  <si>
    <t>College of Communication: Communication Program (PhD and MA)</t>
  </si>
  <si>
    <t>Lawrence Pintak</t>
  </si>
  <si>
    <t>Kelly LaGrutta</t>
  </si>
  <si>
    <t>TABLED PENDING Approval from Dean of CEA</t>
  </si>
  <si>
    <t>Marsh and Mariadoss</t>
  </si>
  <si>
    <t>CHE 585/ 485</t>
  </si>
  <si>
    <t>IPM 552/ 452</t>
  </si>
  <si>
    <t>Advanced Topics in Evolution (new course)</t>
  </si>
  <si>
    <t>Advanced Topics in Ecology (new course)</t>
  </si>
  <si>
    <t>School of Molecular Biosciences: MS/ PhD in Molecular Biosciences</t>
  </si>
  <si>
    <t>New Course Textile product development and innovation, 3 credits graded</t>
  </si>
  <si>
    <t>Interfacial Phenomena. Revise description to add new undergraduate conjoint course CHE 485 to existing Grad Course CHE 585</t>
  </si>
  <si>
    <t>Biotechnology and the Environment</t>
  </si>
  <si>
    <t>Philosophy of Nursing Science, increase credit</t>
  </si>
  <si>
    <t>Department of Teaching and Learning, COE: Cultural Studies and Social Thought In Education (PhD)</t>
  </si>
  <si>
    <t>Daratha, Valerie</t>
  </si>
  <si>
    <t>Chandra, Campbell</t>
  </si>
  <si>
    <t>BIOLOGY 571</t>
  </si>
  <si>
    <t>ENVIR SCI 510</t>
  </si>
  <si>
    <t>ME</t>
  </si>
  <si>
    <t>Revise Graduation Requirements for PhD in Mechanical Engineering</t>
  </si>
  <si>
    <t>NURS 585</t>
  </si>
  <si>
    <t>PLP 512</t>
  </si>
  <si>
    <t>Marlene Guse</t>
  </si>
  <si>
    <t>Kristen Johnson</t>
  </si>
  <si>
    <t xml:space="preserve">New Course, Topics in Plant Pathology </t>
  </si>
  <si>
    <t>Scot Hulbert</t>
  </si>
  <si>
    <t>ENVIR SCI 521</t>
  </si>
  <si>
    <t>Roxanne Vandermause</t>
  </si>
  <si>
    <t>NURSING</t>
  </si>
  <si>
    <t>12/9/15, 1/20/15</t>
  </si>
  <si>
    <t>------</t>
  </si>
  <si>
    <t xml:space="preserve">Change name of degree from MS in Botany to MS in Plant Biology </t>
  </si>
  <si>
    <t>BIOLOGY</t>
  </si>
  <si>
    <t>Change name of degree from PhD in Botany to PhD in Plant Biology</t>
  </si>
  <si>
    <t>FS 515</t>
  </si>
  <si>
    <t>ZOOLOGY</t>
  </si>
  <si>
    <t>Change name of degree from MS in Zoology to MS in Biology</t>
  </si>
  <si>
    <t>Jodi Anderson</t>
  </si>
  <si>
    <t>Food Fermentations- Microbiology and Technology, New course Co-Op with UI, Requesting Temporary Status</t>
  </si>
  <si>
    <t>Fall 2015</t>
  </si>
  <si>
    <t>Revise Graduation Requirements for Master of Science in Mechanical Engineering (Thesis, and Non-Thesis)</t>
  </si>
  <si>
    <t>New Course, Quantitative Toolkit for Biologists</t>
  </si>
  <si>
    <t>New Course, Species Distribution Modeling</t>
  </si>
  <si>
    <t>Christine Curtis</t>
  </si>
  <si>
    <t>9/25/2014 and 11/6/2014</t>
  </si>
  <si>
    <t>Yoder, Schwartz</t>
  </si>
  <si>
    <t>NA</t>
  </si>
  <si>
    <t>3/11/2014, 10/14/2014 (sent back by FS)</t>
  </si>
  <si>
    <t>Informational Item</t>
  </si>
  <si>
    <t>Marsh, Chauvin</t>
  </si>
  <si>
    <t>ENGR 530</t>
  </si>
  <si>
    <t>Kasey Schertenleib</t>
  </si>
  <si>
    <t>ENVIR_SCI 523</t>
  </si>
  <si>
    <t>James R. Pratt</t>
  </si>
  <si>
    <t>Teaching Concepts of Probability and Statistics; new course</t>
  </si>
  <si>
    <t>Environmental and Internal Dosimetry; new course</t>
  </si>
  <si>
    <t>David Slavit</t>
  </si>
  <si>
    <t>Interdisciplinary Research and Design I; new course (stand alone; has a related ENGR 430 course)</t>
  </si>
  <si>
    <t>John Mariadoss, James</t>
  </si>
  <si>
    <t>TCH LRN</t>
  </si>
  <si>
    <t>James R Pratt</t>
  </si>
  <si>
    <t>Educational Leadership Graduate Program Bylaws Pullman/Spokane, TriCities, and Vancouver Campuses Department of ELSSECP, College of Education</t>
  </si>
  <si>
    <t>Patricia Sturko</t>
  </si>
  <si>
    <t>ENGR 531</t>
  </si>
  <si>
    <t>Ed Ad 514</t>
  </si>
  <si>
    <t>Gordon Gates</t>
  </si>
  <si>
    <t>Interdisciplinary Design II; new course</t>
  </si>
  <si>
    <t>ECONS 506</t>
  </si>
  <si>
    <t>ECONS 528</t>
  </si>
  <si>
    <t>ENVIR SCI 520</t>
  </si>
  <si>
    <t>ENVIR SCI 522</t>
  </si>
  <si>
    <t>PREVENTION SCIENCE</t>
  </si>
  <si>
    <t>Laura Hill</t>
  </si>
  <si>
    <t>Mathematics Primer for Economists; new course; 3 credits</t>
  </si>
  <si>
    <t>Karla Makus</t>
  </si>
  <si>
    <t>Spring 2016</t>
  </si>
  <si>
    <t>Master's Macroeconomic Analysis; new course; 3 credits</t>
  </si>
  <si>
    <t>Radiation Biology and Ecology; new course; 3 credits</t>
  </si>
  <si>
    <t>Radiation Instrumentation; new course; 3 credits</t>
  </si>
  <si>
    <t>10/14/2014, 10/28/2014, 11/1814/, 12/9/14, 1/20/2015,2/3/2015, 2/17/2015, 3/3/2015</t>
  </si>
  <si>
    <t>2/17/2015, 3/3/2015</t>
  </si>
  <si>
    <t>CE 562</t>
  </si>
  <si>
    <t>NURS 501</t>
  </si>
  <si>
    <t>NURS 508</t>
  </si>
  <si>
    <t>NURS 509</t>
  </si>
  <si>
    <t>NURS 513</t>
  </si>
  <si>
    <t>NURS 514</t>
  </si>
  <si>
    <t>NURS 515</t>
  </si>
  <si>
    <t>NURS 516</t>
  </si>
  <si>
    <t>NURS 533</t>
  </si>
  <si>
    <t>NURS 538</t>
  </si>
  <si>
    <t>NURS 542</t>
  </si>
  <si>
    <t>NURS 573</t>
  </si>
  <si>
    <t>NURS 576</t>
  </si>
  <si>
    <t>NURS 584</t>
  </si>
  <si>
    <t>NURS 591</t>
  </si>
  <si>
    <t>Revise graduation requirements for Doctor of Nursing Practice- Psychiatric Mental Health Nurse Practitioner</t>
  </si>
  <si>
    <t>NURS 502</t>
  </si>
  <si>
    <t>NURS 530</t>
  </si>
  <si>
    <t>NURS 544</t>
  </si>
  <si>
    <t>NURS 547</t>
  </si>
  <si>
    <t>NURS 555</t>
  </si>
  <si>
    <t>NURS 560</t>
  </si>
  <si>
    <t>NURS 582</t>
  </si>
  <si>
    <t>Brooke Whiting</t>
  </si>
  <si>
    <t>Psychiatric Assessment, Diagnosis and Management of Adults and Geriatrics; New course, 3 credits</t>
  </si>
  <si>
    <t xml:space="preserve">Primary Care Management of Common Acute Conditions; New course, 3 credits </t>
  </si>
  <si>
    <t>Primary Care Practicum I; New course</t>
  </si>
  <si>
    <t>Primary Care Practicum II; New course</t>
  </si>
  <si>
    <t>Primary Care II: Acute Health Conditions; New course, 2 credits</t>
  </si>
  <si>
    <t>Theory of Psychopharmacology and Safe Prescribing Practices; new course, 3 credits</t>
  </si>
  <si>
    <t>Primary Care Practicum III; New course</t>
  </si>
  <si>
    <t>Therapeutic Modalities I: Introduction to Therapies; new course, 3 credit hours</t>
  </si>
  <si>
    <t>NURS 545</t>
  </si>
  <si>
    <t>Introduction to Practice Therapeutic Modalities; new course 3 credit hours</t>
  </si>
  <si>
    <t>PMHNP Practicum I; new course</t>
  </si>
  <si>
    <t>PMHNP Practicum II; new course</t>
  </si>
  <si>
    <t>PMHNP Internship; new course</t>
  </si>
  <si>
    <t>Population Focused Clinical Foundations for Healthcare Educators; New course, 3 credit hours</t>
  </si>
  <si>
    <t>Julie Postma</t>
  </si>
  <si>
    <t>Organizational Systems and leadership roles in nursing practice; new course</t>
  </si>
  <si>
    <t>NURS 537</t>
  </si>
  <si>
    <t>Trends and Issues in Healthcare Education: Workforce Diversity and Delivery Methods; new course</t>
  </si>
  <si>
    <t>Dawn Doutrich</t>
  </si>
  <si>
    <t>Jaime Lynn Rice</t>
  </si>
  <si>
    <t>CPT S/ PSYCH 485/ 585</t>
  </si>
  <si>
    <t>CPT S/ PSYCH 486/ 586</t>
  </si>
  <si>
    <t>Diane Cook</t>
  </si>
  <si>
    <t>Diagnostics and Procedures for Primary Care Practice; New course, 2 credit hours</t>
  </si>
  <si>
    <t xml:space="preserve">Primary Care I: Health Promotion, Disease Prevention, &amp; Disease Detection; New course, 3 credits </t>
  </si>
  <si>
    <t>Mixed Methods for Program Development, Implementation and Evaluation; Increase Credits from 2 to 3; revise description</t>
  </si>
  <si>
    <t>Primary Care III: Chronic and Complex Health Conditions; New course, 3 credit hours</t>
  </si>
  <si>
    <t>Revisions to Academic Rules 116 and 117; and Revisions of Academic Rules proposed by the Registrar</t>
  </si>
  <si>
    <t>WSU Vancouver, School of Engineering and Computer Science: Mechanical Engineering Bylaws</t>
  </si>
  <si>
    <t>WSU Vancouver, School of Engineering and Computer Science: MS in Computer Science</t>
  </si>
  <si>
    <t>Eric Walla</t>
  </si>
  <si>
    <t>Salsbury, John Mariadoss</t>
  </si>
  <si>
    <t xml:space="preserve">Revisions to Academic Rule 90. Grade and Grade Points, Adding “Z” </t>
  </si>
  <si>
    <t xml:space="preserve">Revisions to Academic Rule 104. Academic Complaint Procedures; and 105. Administrative Changes to Final Grades </t>
  </si>
  <si>
    <t>2/17/2015, 3/3/2015, 3/24/2015</t>
  </si>
  <si>
    <t xml:space="preserve"> 3/3/2015, 3/24/2015</t>
  </si>
  <si>
    <t>2/3/2015, 2/17/2015, 3/3/2015, 3/24/2015</t>
  </si>
  <si>
    <t>3/3/2015, 3/24/2015</t>
  </si>
  <si>
    <t>2/3/2015, 2/17/2015, 3/3/2015, 3/24/20105</t>
  </si>
  <si>
    <t>Date on FS Agenda Action Item</t>
  </si>
  <si>
    <t>WITHDRAWN BY DEPARTMENT</t>
  </si>
  <si>
    <t>Effective immediately</t>
  </si>
  <si>
    <t>CHEM</t>
  </si>
  <si>
    <t>Revise Graduation Requirements for PhD in Chemistry</t>
  </si>
  <si>
    <t>ENTOM</t>
  </si>
  <si>
    <t>MBIOS 525</t>
  </si>
  <si>
    <t>MBIOS 529</t>
  </si>
  <si>
    <t>WSU  College of Nursing, Master of Nursing: Change name plan from Advanced Population Health to Population Health; Revise plan requirements in Master of Nursing Population Health</t>
  </si>
  <si>
    <t>Walter Sheppard</t>
  </si>
  <si>
    <t>Mel Haberman</t>
  </si>
  <si>
    <t>Kirk Peterson</t>
  </si>
  <si>
    <t xml:space="preserve"> XXX 701</t>
  </si>
  <si>
    <t>NURS 583</t>
  </si>
  <si>
    <t>Advanced Topics in Genetics; Restore Course</t>
  </si>
  <si>
    <t>Kwan Hee Kim</t>
  </si>
  <si>
    <t>Change from static credit to variable credit course; change recommended preparation</t>
  </si>
  <si>
    <t>Advanced Population Health Nursing Internship; New Course</t>
  </si>
  <si>
    <t>Joanna Dreger</t>
  </si>
  <si>
    <t>BAE</t>
  </si>
  <si>
    <t>Biological and Agricultural Engineering Graduate Program Bylaws</t>
  </si>
  <si>
    <t>Effective Immediately</t>
  </si>
  <si>
    <t>SP13</t>
  </si>
  <si>
    <t>Program Proposal: Voiland College of Engineering and Architecture, Electrical Engineering and Computer Science; Master of Science in Software Engineering</t>
  </si>
  <si>
    <t>TCH LRN 463/ 563</t>
  </si>
  <si>
    <t>3/24/2015, 4/7/2015</t>
  </si>
  <si>
    <t>James, John Mariadoss</t>
  </si>
  <si>
    <t>Chandra, Mariadoss</t>
  </si>
  <si>
    <t>2/17/2015, 3/3/2015, 3/24/2015, 4/7/2015</t>
  </si>
  <si>
    <t>Clark, Chauvin</t>
  </si>
  <si>
    <t>Salsbury, James</t>
  </si>
  <si>
    <t>Chandra, Valerie</t>
  </si>
  <si>
    <t>Schwartz, Slaker</t>
  </si>
  <si>
    <t>Yoder, Valerie</t>
  </si>
  <si>
    <t>James, Marsh</t>
  </si>
  <si>
    <t>Schwartz, Frederiksen</t>
  </si>
  <si>
    <t>9/16/2014- 4/7/2015</t>
  </si>
  <si>
    <t>10/14/2014- 4/7/2015</t>
  </si>
  <si>
    <t>Establish new course "701" for use in Professional Master's Degree Programs for: Master's Independent Capstone Project and/ or Examination credit</t>
  </si>
  <si>
    <t>Chauvin, Adrian</t>
  </si>
  <si>
    <t>Denied</t>
  </si>
  <si>
    <r>
      <t xml:space="preserve">Joireman, </t>
    </r>
    <r>
      <rPr>
        <sz val="10"/>
        <color theme="1"/>
        <rFont val="Calibri Light"/>
        <family val="2"/>
        <scheme val="major"/>
      </rPr>
      <t>Chauvin</t>
    </r>
  </si>
  <si>
    <r>
      <t xml:space="preserve">Salsbury, </t>
    </r>
    <r>
      <rPr>
        <sz val="10"/>
        <color theme="1"/>
        <rFont val="Calibri Light"/>
        <family val="2"/>
        <scheme val="major"/>
      </rPr>
      <t>Slaker</t>
    </r>
  </si>
  <si>
    <r>
      <rPr>
        <u/>
        <sz val="10"/>
        <color theme="1"/>
        <rFont val="Calibri Light"/>
        <family val="2"/>
        <scheme val="major"/>
      </rPr>
      <t>Daratha,</t>
    </r>
    <r>
      <rPr>
        <sz val="10"/>
        <color theme="1"/>
        <rFont val="Calibri Light"/>
        <family val="2"/>
        <scheme val="major"/>
      </rPr>
      <t xml:space="preserve"> Salsbury</t>
    </r>
  </si>
  <si>
    <r>
      <rPr>
        <u/>
        <sz val="10"/>
        <color theme="1"/>
        <rFont val="Calibri Light"/>
        <family val="2"/>
        <scheme val="major"/>
      </rPr>
      <t>Vyhnanek</t>
    </r>
    <r>
      <rPr>
        <sz val="10"/>
        <color theme="1"/>
        <rFont val="Calibri Light"/>
        <family val="2"/>
        <scheme val="major"/>
      </rPr>
      <t>, James</t>
    </r>
  </si>
  <si>
    <r>
      <t>Salsbury</t>
    </r>
    <r>
      <rPr>
        <sz val="10"/>
        <color theme="1"/>
        <rFont val="Calibri Light"/>
        <family val="2"/>
        <scheme val="major"/>
      </rPr>
      <t>, Campbell</t>
    </r>
  </si>
  <si>
    <r>
      <t>Salsbury</t>
    </r>
    <r>
      <rPr>
        <sz val="10"/>
        <color theme="1"/>
        <rFont val="Calibri Light"/>
        <family val="2"/>
        <scheme val="major"/>
      </rPr>
      <t>, Slaker</t>
    </r>
  </si>
  <si>
    <r>
      <t>Yoder</t>
    </r>
    <r>
      <rPr>
        <sz val="10"/>
        <color theme="1"/>
        <rFont val="Calibri Light"/>
        <family val="2"/>
        <scheme val="major"/>
      </rPr>
      <t>, Adrian</t>
    </r>
  </si>
  <si>
    <r>
      <t>Vyhnanek</t>
    </r>
    <r>
      <rPr>
        <sz val="10"/>
        <color theme="1"/>
        <rFont val="Calibri Light"/>
        <family val="2"/>
        <scheme val="major"/>
      </rPr>
      <t>, Schwartz</t>
    </r>
  </si>
  <si>
    <r>
      <rPr>
        <u/>
        <sz val="10"/>
        <color theme="1"/>
        <rFont val="Calibri Light"/>
        <family val="2"/>
        <scheme val="major"/>
      </rPr>
      <t>Marsh</t>
    </r>
    <r>
      <rPr>
        <sz val="10"/>
        <color theme="1"/>
        <rFont val="Calibri Light"/>
        <family val="2"/>
        <scheme val="major"/>
      </rPr>
      <t>, Chauvin</t>
    </r>
  </si>
  <si>
    <r>
      <rPr>
        <u/>
        <sz val="10"/>
        <color theme="1"/>
        <rFont val="Calibri Light"/>
        <family val="2"/>
        <scheme val="major"/>
      </rPr>
      <t>Clark</t>
    </r>
    <r>
      <rPr>
        <sz val="10"/>
        <color theme="1"/>
        <rFont val="Calibri Light"/>
        <family val="2"/>
        <scheme val="major"/>
      </rPr>
      <t>, Hossain</t>
    </r>
  </si>
  <si>
    <r>
      <t>Clark</t>
    </r>
    <r>
      <rPr>
        <sz val="10"/>
        <color theme="1"/>
        <rFont val="Calibri Light"/>
        <family val="2"/>
        <scheme val="major"/>
      </rPr>
      <t>, Hossain</t>
    </r>
  </si>
  <si>
    <r>
      <t>Yoder</t>
    </r>
    <r>
      <rPr>
        <sz val="10"/>
        <color theme="1"/>
        <rFont val="Calibri Light"/>
        <family val="2"/>
        <scheme val="major"/>
      </rPr>
      <t xml:space="preserve"> and Hossain</t>
    </r>
  </si>
  <si>
    <r>
      <rPr>
        <u/>
        <sz val="10"/>
        <color theme="1"/>
        <rFont val="Calibri Light"/>
        <family val="2"/>
        <scheme val="major"/>
      </rPr>
      <t>Chandra</t>
    </r>
    <r>
      <rPr>
        <sz val="10"/>
        <color theme="1"/>
        <rFont val="Calibri Light"/>
        <family val="2"/>
        <scheme val="major"/>
      </rPr>
      <t xml:space="preserve"> and James</t>
    </r>
  </si>
  <si>
    <r>
      <t>Clark</t>
    </r>
    <r>
      <rPr>
        <sz val="10"/>
        <color theme="1"/>
        <rFont val="Calibri Light"/>
        <family val="2"/>
        <scheme val="major"/>
      </rPr>
      <t xml:space="preserve"> and Chauvin</t>
    </r>
  </si>
  <si>
    <r>
      <t>Marsh</t>
    </r>
    <r>
      <rPr>
        <sz val="10"/>
        <color theme="1"/>
        <rFont val="Calibri Light"/>
        <family val="2"/>
        <scheme val="major"/>
      </rPr>
      <t xml:space="preserve"> and Mariadoss</t>
    </r>
  </si>
  <si>
    <r>
      <t>Vyhnanek</t>
    </r>
    <r>
      <rPr>
        <sz val="10"/>
        <color theme="1"/>
        <rFont val="Calibri Light"/>
        <family val="2"/>
        <scheme val="major"/>
      </rPr>
      <t xml:space="preserve"> and Hossain</t>
    </r>
  </si>
  <si>
    <r>
      <t>Clark</t>
    </r>
    <r>
      <rPr>
        <sz val="10"/>
        <color theme="1"/>
        <rFont val="Calibri Light"/>
        <family val="2"/>
        <scheme val="major"/>
      </rPr>
      <t xml:space="preserve"> and Campbell</t>
    </r>
  </si>
  <si>
    <r>
      <t>Marsh</t>
    </r>
    <r>
      <rPr>
        <sz val="10"/>
        <color theme="1"/>
        <rFont val="Calibri Light"/>
        <family val="2"/>
        <scheme val="major"/>
      </rPr>
      <t xml:space="preserve"> and Slaker</t>
    </r>
  </si>
  <si>
    <r>
      <t>Salsbury</t>
    </r>
    <r>
      <rPr>
        <sz val="10"/>
        <color theme="1"/>
        <rFont val="Calibri Light"/>
        <family val="2"/>
        <scheme val="major"/>
      </rPr>
      <t xml:space="preserve"> and Valerie</t>
    </r>
  </si>
  <si>
    <r>
      <t xml:space="preserve">Vyhnanek </t>
    </r>
    <r>
      <rPr>
        <sz val="10"/>
        <color theme="1"/>
        <rFont val="Calibri Light"/>
        <family val="2"/>
        <scheme val="major"/>
      </rPr>
      <t>and Mariadoss</t>
    </r>
  </si>
  <si>
    <r>
      <t>Yoder</t>
    </r>
    <r>
      <rPr>
        <sz val="10"/>
        <color theme="1"/>
        <rFont val="Calibri Light"/>
        <family val="2"/>
        <scheme val="major"/>
      </rPr>
      <t xml:space="preserve"> and Schwartz</t>
    </r>
  </si>
  <si>
    <r>
      <t>Chandra</t>
    </r>
    <r>
      <rPr>
        <sz val="10"/>
        <color theme="1"/>
        <rFont val="Calibri Light"/>
        <family val="2"/>
        <scheme val="major"/>
      </rPr>
      <t xml:space="preserve"> and James</t>
    </r>
  </si>
  <si>
    <r>
      <rPr>
        <u/>
        <sz val="10"/>
        <color theme="1"/>
        <rFont val="Calibri Light"/>
        <family val="2"/>
        <scheme val="major"/>
      </rPr>
      <t>Marsh,</t>
    </r>
    <r>
      <rPr>
        <sz val="10"/>
        <color theme="1"/>
        <rFont val="Calibri Light"/>
        <family val="2"/>
        <scheme val="major"/>
      </rPr>
      <t xml:space="preserve"> Hossain</t>
    </r>
  </si>
  <si>
    <r>
      <t>Chandra</t>
    </r>
    <r>
      <rPr>
        <sz val="10"/>
        <color theme="1"/>
        <rFont val="Calibri Light"/>
        <family val="2"/>
        <scheme val="major"/>
      </rPr>
      <t>, Fredrickson</t>
    </r>
  </si>
  <si>
    <r>
      <rPr>
        <u/>
        <sz val="10"/>
        <color theme="1"/>
        <rFont val="Calibri Light"/>
        <family val="2"/>
        <scheme val="major"/>
      </rPr>
      <t>Clark,</t>
    </r>
    <r>
      <rPr>
        <sz val="10"/>
        <color theme="1"/>
        <rFont val="Calibri Light"/>
        <family val="2"/>
        <scheme val="major"/>
      </rPr>
      <t xml:space="preserve"> Schwartz</t>
    </r>
  </si>
  <si>
    <r>
      <t>Marsh,</t>
    </r>
    <r>
      <rPr>
        <sz val="10"/>
        <color theme="1"/>
        <rFont val="Calibri Light"/>
        <family val="2"/>
        <scheme val="major"/>
      </rPr>
      <t xml:space="preserve"> Slaker</t>
    </r>
  </si>
  <si>
    <r>
      <t>Chandra</t>
    </r>
    <r>
      <rPr>
        <sz val="10"/>
        <color theme="1"/>
        <rFont val="Calibri Light"/>
        <family val="2"/>
        <scheme val="major"/>
      </rPr>
      <t>, Chauvin</t>
    </r>
  </si>
  <si>
    <r>
      <t>Clark</t>
    </r>
    <r>
      <rPr>
        <sz val="10"/>
        <color theme="1"/>
        <rFont val="Calibri Light"/>
        <family val="2"/>
        <scheme val="major"/>
      </rPr>
      <t>, Mariadoss</t>
    </r>
  </si>
  <si>
    <r>
      <t>Chandra</t>
    </r>
    <r>
      <rPr>
        <sz val="10"/>
        <color theme="1"/>
        <rFont val="Calibri Light"/>
        <family val="2"/>
        <scheme val="major"/>
      </rPr>
      <t>, Schwartz</t>
    </r>
  </si>
  <si>
    <r>
      <t>Marsh</t>
    </r>
    <r>
      <rPr>
        <sz val="10"/>
        <color theme="1"/>
        <rFont val="Calibri Light"/>
        <family val="2"/>
        <scheme val="major"/>
      </rPr>
      <t>, James</t>
    </r>
  </si>
  <si>
    <r>
      <t>Yoder</t>
    </r>
    <r>
      <rPr>
        <sz val="10"/>
        <color theme="1"/>
        <rFont val="Calibri Light"/>
        <family val="2"/>
        <scheme val="major"/>
      </rPr>
      <t>, Hossain</t>
    </r>
  </si>
  <si>
    <r>
      <rPr>
        <u/>
        <sz val="10"/>
        <color theme="1"/>
        <rFont val="Calibri Light"/>
        <family val="2"/>
        <scheme val="major"/>
      </rPr>
      <t>Salsbury</t>
    </r>
    <r>
      <rPr>
        <sz val="10"/>
        <color theme="1"/>
        <rFont val="Calibri Light"/>
        <family val="2"/>
        <scheme val="major"/>
      </rPr>
      <t>, Campbell</t>
    </r>
  </si>
  <si>
    <r>
      <rPr>
        <u/>
        <sz val="10"/>
        <color theme="1"/>
        <rFont val="Calibri Light"/>
        <family val="2"/>
        <scheme val="major"/>
      </rPr>
      <t>Mariadoss,</t>
    </r>
    <r>
      <rPr>
        <sz val="10"/>
        <color theme="1"/>
        <rFont val="Calibri Light"/>
        <family val="2"/>
        <scheme val="major"/>
      </rPr>
      <t xml:space="preserve"> Adrian</t>
    </r>
  </si>
  <si>
    <r>
      <rPr>
        <u/>
        <sz val="10"/>
        <color theme="1"/>
        <rFont val="Calibri Light"/>
        <family val="2"/>
        <scheme val="major"/>
      </rPr>
      <t>Hossain</t>
    </r>
    <r>
      <rPr>
        <sz val="10"/>
        <color theme="1"/>
        <rFont val="Calibri Light"/>
        <family val="2"/>
        <scheme val="major"/>
      </rPr>
      <t>, Marsh</t>
    </r>
  </si>
  <si>
    <r>
      <rPr>
        <u/>
        <sz val="10"/>
        <color theme="1"/>
        <rFont val="Calibri Light"/>
        <family val="2"/>
        <scheme val="major"/>
      </rPr>
      <t>John Mariadoss</t>
    </r>
    <r>
      <rPr>
        <sz val="10"/>
        <color theme="1"/>
        <rFont val="Calibri Light"/>
        <family val="2"/>
        <scheme val="major"/>
      </rPr>
      <t>, Clark</t>
    </r>
  </si>
  <si>
    <r>
      <t>Chauvin</t>
    </r>
    <r>
      <rPr>
        <sz val="10"/>
        <color theme="1"/>
        <rFont val="Calibri Light"/>
        <family val="2"/>
        <scheme val="major"/>
      </rPr>
      <t>¸ Salsbury</t>
    </r>
  </si>
  <si>
    <r>
      <t>James</t>
    </r>
    <r>
      <rPr>
        <sz val="10"/>
        <color theme="1"/>
        <rFont val="Calibri Light"/>
        <family val="2"/>
        <scheme val="major"/>
      </rPr>
      <t>, Slaker</t>
    </r>
  </si>
  <si>
    <r>
      <t>Hossain</t>
    </r>
    <r>
      <rPr>
        <sz val="10"/>
        <color theme="1"/>
        <rFont val="Calibri Light"/>
        <family val="2"/>
        <scheme val="major"/>
      </rPr>
      <t>, Frederiksen</t>
    </r>
  </si>
  <si>
    <r>
      <t>Schwartz</t>
    </r>
    <r>
      <rPr>
        <sz val="10"/>
        <color theme="1"/>
        <rFont val="Calibri Light"/>
        <family val="2"/>
        <scheme val="major"/>
      </rPr>
      <t>, Campbell</t>
    </r>
  </si>
  <si>
    <r>
      <rPr>
        <u/>
        <sz val="10"/>
        <rFont val="Calibri Light"/>
        <family val="2"/>
        <scheme val="major"/>
      </rPr>
      <t>Chauvin</t>
    </r>
    <r>
      <rPr>
        <sz val="10"/>
        <rFont val="Calibri Light"/>
        <family val="2"/>
        <scheme val="major"/>
      </rPr>
      <t>, Marsh</t>
    </r>
  </si>
  <si>
    <r>
      <rPr>
        <u/>
        <sz val="10"/>
        <color theme="1"/>
        <rFont val="Calibri Light"/>
        <family val="2"/>
        <scheme val="major"/>
      </rPr>
      <t>John Mariadoss</t>
    </r>
    <r>
      <rPr>
        <sz val="10"/>
        <color theme="1"/>
        <rFont val="Calibri Light"/>
        <family val="2"/>
        <scheme val="major"/>
      </rPr>
      <t>, James</t>
    </r>
  </si>
  <si>
    <r>
      <t>Hossain</t>
    </r>
    <r>
      <rPr>
        <i/>
        <u/>
        <sz val="10"/>
        <color theme="1"/>
        <rFont val="Calibri Light"/>
        <family val="2"/>
        <scheme val="major"/>
      </rPr>
      <t>,</t>
    </r>
    <r>
      <rPr>
        <sz val="10"/>
        <color theme="1"/>
        <rFont val="Calibri Light"/>
        <family val="2"/>
        <scheme val="major"/>
      </rPr>
      <t>Schwartz</t>
    </r>
  </si>
  <si>
    <r>
      <t>Yoder</t>
    </r>
    <r>
      <rPr>
        <sz val="10"/>
        <color theme="1"/>
        <rFont val="Calibri Light"/>
        <family val="2"/>
        <scheme val="major"/>
      </rPr>
      <t>, Chandra</t>
    </r>
  </si>
  <si>
    <r>
      <t>Clark</t>
    </r>
    <r>
      <rPr>
        <sz val="10"/>
        <color theme="1"/>
        <rFont val="Calibri Light"/>
        <family val="2"/>
        <scheme val="major"/>
      </rPr>
      <t>, Salsbury</t>
    </r>
  </si>
  <si>
    <r>
      <t xml:space="preserve">James, </t>
    </r>
    <r>
      <rPr>
        <sz val="10"/>
        <color theme="1"/>
        <rFont val="Calibri Light"/>
        <family val="2"/>
        <scheme val="major"/>
      </rPr>
      <t>Slaker</t>
    </r>
  </si>
  <si>
    <r>
      <rPr>
        <u/>
        <sz val="10"/>
        <color theme="1"/>
        <rFont val="Calibri Light"/>
        <family val="2"/>
        <scheme val="major"/>
      </rPr>
      <t>Schwartz,</t>
    </r>
    <r>
      <rPr>
        <sz val="10"/>
        <color theme="1"/>
        <rFont val="Calibri Light"/>
        <family val="2"/>
        <scheme val="major"/>
      </rPr>
      <t xml:space="preserve"> Adrian</t>
    </r>
  </si>
  <si>
    <r>
      <t>Hossain</t>
    </r>
    <r>
      <rPr>
        <sz val="10"/>
        <color theme="1"/>
        <rFont val="Calibri Light"/>
        <family val="2"/>
        <scheme val="major"/>
      </rPr>
      <t>, John Mariadoss</t>
    </r>
  </si>
  <si>
    <r>
      <t>Chandra</t>
    </r>
    <r>
      <rPr>
        <sz val="10"/>
        <color theme="1"/>
        <rFont val="Calibri Light"/>
        <family val="2"/>
        <scheme val="major"/>
      </rPr>
      <t>, Hossain</t>
    </r>
  </si>
  <si>
    <r>
      <t>Salsbury</t>
    </r>
    <r>
      <rPr>
        <sz val="10"/>
        <color theme="1"/>
        <rFont val="Calibri Light"/>
        <family val="2"/>
        <scheme val="major"/>
      </rPr>
      <t>, Yoder</t>
    </r>
  </si>
  <si>
    <r>
      <t>Hossain</t>
    </r>
    <r>
      <rPr>
        <sz val="10"/>
        <color theme="1"/>
        <rFont val="Calibri Light"/>
        <family val="2"/>
        <scheme val="major"/>
      </rPr>
      <t>, Salsbury</t>
    </r>
  </si>
  <si>
    <t>Schwartz, Clark</t>
  </si>
  <si>
    <t>Yoder, James</t>
  </si>
  <si>
    <t>Clark, Slaker</t>
  </si>
  <si>
    <t>John Mariadoss, Campbell</t>
  </si>
  <si>
    <r>
      <rPr>
        <u/>
        <sz val="10"/>
        <rFont val="Calibri Light"/>
        <family val="2"/>
        <scheme val="major"/>
      </rPr>
      <t>Hossain</t>
    </r>
    <r>
      <rPr>
        <sz val="10"/>
        <rFont val="Calibri Light"/>
        <family val="2"/>
        <scheme val="major"/>
      </rPr>
      <t>, Schwartz</t>
    </r>
  </si>
  <si>
    <r>
      <t>Chauvin,</t>
    </r>
    <r>
      <rPr>
        <sz val="10"/>
        <rFont val="Calibri Light"/>
        <family val="2"/>
        <scheme val="major"/>
      </rPr>
      <t xml:space="preserve"> Campbell</t>
    </r>
  </si>
  <si>
    <r>
      <rPr>
        <u/>
        <sz val="10"/>
        <rFont val="Calibri Light"/>
        <family val="2"/>
        <scheme val="major"/>
      </rPr>
      <t>Chauvin</t>
    </r>
    <r>
      <rPr>
        <sz val="10"/>
        <rFont val="Calibri Light"/>
        <family val="2"/>
        <scheme val="major"/>
      </rPr>
      <t>, Campbell</t>
    </r>
  </si>
  <si>
    <r>
      <t>Marsh,</t>
    </r>
    <r>
      <rPr>
        <sz val="10"/>
        <rFont val="Calibri Light"/>
        <family val="2"/>
        <scheme val="major"/>
      </rPr>
      <t xml:space="preserve"> Slaker</t>
    </r>
  </si>
  <si>
    <r>
      <t>Clark</t>
    </r>
    <r>
      <rPr>
        <sz val="10"/>
        <rFont val="Calibri Light"/>
        <family val="2"/>
        <scheme val="major"/>
      </rPr>
      <t>, Salsbury</t>
    </r>
  </si>
  <si>
    <r>
      <t>Hossain</t>
    </r>
    <r>
      <rPr>
        <sz val="10"/>
        <rFont val="Calibri Light"/>
        <family val="2"/>
        <scheme val="major"/>
      </rPr>
      <t>, Frederiksen</t>
    </r>
  </si>
  <si>
    <r>
      <t>Chandra</t>
    </r>
    <r>
      <rPr>
        <sz val="10"/>
        <rFont val="Calibri Light"/>
        <family val="2"/>
        <scheme val="major"/>
      </rPr>
      <t>, Clark</t>
    </r>
  </si>
  <si>
    <r>
      <rPr>
        <u/>
        <sz val="10"/>
        <rFont val="Calibri Light"/>
        <family val="2"/>
        <scheme val="major"/>
      </rPr>
      <t>Salsbury</t>
    </r>
    <r>
      <rPr>
        <sz val="10"/>
        <rFont val="Calibri Light"/>
        <family val="2"/>
        <scheme val="major"/>
      </rPr>
      <t>, John Mariadoss</t>
    </r>
  </si>
  <si>
    <r>
      <rPr>
        <u/>
        <sz val="10"/>
        <rFont val="Calibri Light"/>
        <family val="2"/>
        <scheme val="major"/>
      </rPr>
      <t>John Mariadoss</t>
    </r>
    <r>
      <rPr>
        <sz val="10"/>
        <rFont val="Calibri Light"/>
        <family val="2"/>
        <scheme val="major"/>
      </rPr>
      <t>, Chauvin</t>
    </r>
  </si>
  <si>
    <r>
      <t>Chauvin</t>
    </r>
    <r>
      <rPr>
        <sz val="10"/>
        <rFont val="Calibri Light"/>
        <family val="2"/>
        <scheme val="major"/>
      </rPr>
      <t>, Salsbury</t>
    </r>
  </si>
  <si>
    <r>
      <rPr>
        <u/>
        <sz val="10"/>
        <rFont val="Calibri Light"/>
        <family val="2"/>
        <scheme val="major"/>
      </rPr>
      <t>Schwartz</t>
    </r>
    <r>
      <rPr>
        <sz val="10"/>
        <rFont val="Calibri Light"/>
        <family val="2"/>
        <scheme val="major"/>
      </rPr>
      <t>, Frederiksen</t>
    </r>
  </si>
  <si>
    <r>
      <rPr>
        <u/>
        <sz val="10"/>
        <rFont val="Calibri Light"/>
        <family val="2"/>
        <scheme val="major"/>
      </rPr>
      <t>Hossain</t>
    </r>
    <r>
      <rPr>
        <sz val="10"/>
        <rFont val="Calibri Light"/>
        <family val="2"/>
        <scheme val="major"/>
      </rPr>
      <t>, Yoder</t>
    </r>
  </si>
  <si>
    <r>
      <rPr>
        <u/>
        <sz val="10"/>
        <color theme="1"/>
        <rFont val="Calibri Light"/>
        <family val="2"/>
        <scheme val="major"/>
      </rPr>
      <t>Clark</t>
    </r>
    <r>
      <rPr>
        <sz val="10"/>
        <color theme="1"/>
        <rFont val="Calibri Light"/>
        <family val="2"/>
        <scheme val="major"/>
      </rPr>
      <t>, Yoder</t>
    </r>
  </si>
  <si>
    <r>
      <t>Clark</t>
    </r>
    <r>
      <rPr>
        <sz val="10"/>
        <color theme="1"/>
        <rFont val="Calibri Light"/>
        <family val="2"/>
        <scheme val="major"/>
      </rPr>
      <t>, Yoder</t>
    </r>
  </si>
  <si>
    <t>Educational Leadership, Sports Studies, Educational/ Counseling Psychology, New Graduate Certificate (WSU Pullman): Applied Social/ Science Research Methods--&gt; Name changed to Applied Educational Research</t>
  </si>
  <si>
    <t>APPROVED</t>
  </si>
  <si>
    <t>Moved forward to FS by Dr. Daratha</t>
  </si>
  <si>
    <t>SUMMER 2015</t>
  </si>
  <si>
    <t>FALL 2015</t>
  </si>
  <si>
    <t>SPRING 2016</t>
  </si>
  <si>
    <t>SUMMER 2016</t>
  </si>
  <si>
    <t>IMMEDIATELY</t>
  </si>
  <si>
    <t>Policies a Procedures Manuel: see summary of changes</t>
  </si>
  <si>
    <t>ADVISORY VOTE: APPROVED</t>
  </si>
  <si>
    <t>INFORMATIONAL ITEM</t>
  </si>
  <si>
    <t>FALL 2016</t>
  </si>
  <si>
    <t>SPRING 2015</t>
  </si>
  <si>
    <t xml:space="preserve">INFORMATIONAL ITEM </t>
  </si>
  <si>
    <t>DISSCUSSION ITEM</t>
  </si>
  <si>
    <t>FALL 2014</t>
  </si>
  <si>
    <t>SPRING 2014</t>
  </si>
  <si>
    <t>F15-SP16</t>
  </si>
  <si>
    <t>FALL 2105</t>
  </si>
  <si>
    <r>
      <t xml:space="preserve">John Mariadoss, </t>
    </r>
    <r>
      <rPr>
        <sz val="10"/>
        <color theme="1"/>
        <rFont val="Calibri Light"/>
        <family val="2"/>
        <scheme val="major"/>
      </rPr>
      <t>James</t>
    </r>
  </si>
  <si>
    <t>UP FOR VOTE FALL 15</t>
  </si>
  <si>
    <t>UP FOR VOTE FALL 15 s.t. it can move forward with the UNDG course</t>
  </si>
  <si>
    <t>Revise Graduation Requirements for PhD in Entomology</t>
  </si>
  <si>
    <t>Additional Dates</t>
  </si>
  <si>
    <t>Revise credit hours: Curricular Change from static 3 to variable 2-3 credit hrs. per semester, course name: Research Internship in Mat/ Sci Education</t>
  </si>
  <si>
    <t>Department of Teaching and Learning, COE: English Language Learners Master's Program Bylaws (MA, Ed.M.)</t>
  </si>
  <si>
    <t>Department of Teaching and Learning, COE: Literacy Education Master's Program Bylaws (MA, Ed.M.)</t>
  </si>
  <si>
    <t>Department of Teaching and Learning, COE: Special Education Program Bylaws ( PhD, MA, Ed.M.)</t>
  </si>
  <si>
    <t>Interdisciplinary Certificate Across the WSU Campus: New Graduate Certificate: C-NSPIRE: Carbon and Nitrogen Systems Policy Oriented Integrative Research Education</t>
  </si>
  <si>
    <t>Faculty Role Seminar, Increase credit hours from 1 to 3 (1): Drop prerequisites</t>
  </si>
  <si>
    <t xml:space="preserve">Uses and Regulation of Radiation </t>
  </si>
  <si>
    <t>Revise graduation requirements of Ph.D. in Nursing Program: Decrease core from 56 credits to 34 credits</t>
  </si>
  <si>
    <t>Change name of degree from PhD in Zoology to PhD in Biology</t>
  </si>
  <si>
    <t>Curriculum and Instruction Specialization Bylaws</t>
  </si>
  <si>
    <t xml:space="preserve">Basic Principles of Curriculum Design; Change from variable 2-3 credits to static 3 credit course </t>
  </si>
  <si>
    <t>Proposal to rename a degree program at one or more locations: current: MA in Prevention Science, Proposed: MS in Prevention Science</t>
  </si>
  <si>
    <t>Advance Subsurface, Flow and Transport; New course, 3 credits</t>
  </si>
  <si>
    <t>Psychiatric Assessment, Diagnosis and Management of Children and Adolescents; New course, 3 credits</t>
  </si>
  <si>
    <t>Rational Prescribing; Increase Credits from 2 to 3</t>
  </si>
  <si>
    <t>Theory and Policy Development in Systems of health care Delivery; Increase Credits from 2 to 3; Change title; prerequisites, and description</t>
  </si>
  <si>
    <t>Gerontechnology; new Conjoint Cross list Course</t>
  </si>
  <si>
    <t>Gerontechnology II; new Conjoint Cross list Course</t>
  </si>
  <si>
    <t>Revise Certification/ Graduation Requirements for Doctor of Nursing Practice- All Post-Bac and Post Master of Nursing for NRE regulations</t>
  </si>
  <si>
    <t>Revise Graduation requirements for Doctor of Nursing Practice- Family Nurse Practitioner</t>
  </si>
  <si>
    <t>Therapeutic Modalities II: Specialization in Therapy; new course, 3 credit hours</t>
  </si>
  <si>
    <t>Proposed Title: Global Engagement in Design and Construction; Revise title, credits and add repeat hours, prerequisites, and description. Special course fee is currently applied to course and is not changing</t>
  </si>
  <si>
    <r>
      <rPr>
        <u/>
        <sz val="10"/>
        <rFont val="Calibri Light"/>
        <family val="2"/>
        <scheme val="major"/>
      </rPr>
      <t>Salisbury</t>
    </r>
    <r>
      <rPr>
        <sz val="10"/>
        <rFont val="Calibri Light"/>
        <family val="2"/>
        <scheme val="major"/>
      </rPr>
      <t>, Slaker</t>
    </r>
  </si>
  <si>
    <r>
      <rPr>
        <u/>
        <sz val="10"/>
        <color theme="1"/>
        <rFont val="Calibri Light"/>
        <family val="2"/>
        <scheme val="major"/>
      </rPr>
      <t>Salsbury</t>
    </r>
    <r>
      <rPr>
        <sz val="10"/>
        <color theme="1"/>
        <rFont val="Calibri Light"/>
        <family val="2"/>
        <scheme val="major"/>
      </rPr>
      <t>, John Mariadoss</t>
    </r>
  </si>
  <si>
    <t>Date assigned</t>
  </si>
  <si>
    <t>Change name of plan from Educational Leadership to: K-12 Leadership; Higher Education; Teacher Leadership. AND revise Statewide Ed.D. in Educational Leadership</t>
  </si>
  <si>
    <t>Setting policy for UCORE conjoint courses</t>
  </si>
  <si>
    <t>FALL 2013</t>
  </si>
  <si>
    <t>Fall 2016</t>
  </si>
  <si>
    <t>2/17/2015, 3/3-24/15, 4/7/2015, 9/15/15</t>
  </si>
  <si>
    <t>2/17/2015, 3/3-24/15, 4/7/2015</t>
  </si>
  <si>
    <t>3/24/15, 4/7/15, 9/15/15</t>
  </si>
  <si>
    <t xml:space="preserve">2/17/15, 3/3-24/15, 4/7/15, 9/15/15 </t>
  </si>
  <si>
    <t>Revision of Policies &amp; Procedures Guidelines for Professional Master’s Degree Program</t>
  </si>
  <si>
    <t>701 Master Capstone</t>
  </si>
  <si>
    <t>Graduate School P&amp;P</t>
  </si>
  <si>
    <t>F15-S16</t>
  </si>
  <si>
    <t>F15/S16</t>
  </si>
  <si>
    <t>09/15/15, 9/29/15</t>
  </si>
  <si>
    <t>09/15/15, 09/29/15</t>
  </si>
  <si>
    <t xml:space="preserve">Material Science </t>
  </si>
  <si>
    <t>Name change from "from Material Science and Engineering Program in “Nuclear Engineering” to “Nuclear Materials”</t>
  </si>
  <si>
    <t>Aroura Clack</t>
  </si>
  <si>
    <t>Mathematics</t>
  </si>
  <si>
    <t>Name change  “Graduate Program in Mathematics” to “Graduate Program in Mathematics and Statistics”</t>
  </si>
  <si>
    <t>F/15-S/16</t>
  </si>
  <si>
    <t>3/31/15, 4/7/15, 9/15/15</t>
  </si>
  <si>
    <t xml:space="preserve">Behrooz Shirazi </t>
  </si>
  <si>
    <t>F15-S/16</t>
  </si>
  <si>
    <t>PLP- Revised Graduation Requirements for Masters of Science in Plant Pathology</t>
  </si>
  <si>
    <t>Plant Pathology/ PLP</t>
  </si>
  <si>
    <t>NURS 564</t>
  </si>
  <si>
    <t>Revise credit hours from Variable 2-3 credits to a static 2 Credits</t>
  </si>
  <si>
    <t>CE 508</t>
  </si>
  <si>
    <t>New Course- Concrete Durability</t>
  </si>
  <si>
    <t>Physics</t>
  </si>
  <si>
    <t>Updated Bylaws</t>
  </si>
  <si>
    <t>Leslee Kimbleton</t>
  </si>
  <si>
    <t xml:space="preserve">Engineering and Technology Management </t>
  </si>
  <si>
    <t>Action Item 9/24/15. Approved 9/24/15</t>
  </si>
  <si>
    <t xml:space="preserve">Approved </t>
  </si>
  <si>
    <t>9/15/15, 9/29/15</t>
  </si>
  <si>
    <t>9/15/15, 09/29/15</t>
  </si>
  <si>
    <r>
      <t xml:space="preserve">Chauvin, </t>
    </r>
    <r>
      <rPr>
        <sz val="10"/>
        <color theme="1"/>
        <rFont val="Calibri Light"/>
        <family val="2"/>
        <scheme val="major"/>
      </rPr>
      <t>Adrian</t>
    </r>
  </si>
  <si>
    <r>
      <t>Mariadoss,</t>
    </r>
    <r>
      <rPr>
        <sz val="10"/>
        <color theme="1"/>
        <rFont val="Calibri Light"/>
        <family val="2"/>
        <scheme val="major"/>
      </rPr>
      <t xml:space="preserve"> Richards</t>
    </r>
  </si>
  <si>
    <t>3/31/15, 4/7/15, 9/15/15, 9/29/15</t>
  </si>
  <si>
    <r>
      <t>Frederiksen,</t>
    </r>
    <r>
      <rPr>
        <sz val="10"/>
        <color theme="1"/>
        <rFont val="Calibri Light"/>
        <family val="2"/>
        <scheme val="major"/>
      </rPr>
      <t xml:space="preserve"> Mariadoss</t>
    </r>
  </si>
  <si>
    <r>
      <t xml:space="preserve">Chandra, </t>
    </r>
    <r>
      <rPr>
        <sz val="10"/>
        <color theme="1"/>
        <rFont val="Calibri Light"/>
        <family val="2"/>
        <scheme val="major"/>
      </rPr>
      <t>Dhingra</t>
    </r>
  </si>
  <si>
    <r>
      <t>Schwartz,</t>
    </r>
    <r>
      <rPr>
        <sz val="10"/>
        <color theme="1"/>
        <rFont val="Calibri Light"/>
        <family val="2"/>
        <scheme val="major"/>
      </rPr>
      <t xml:space="preserve"> Zhu</t>
    </r>
  </si>
  <si>
    <r>
      <t>Mariadoss,</t>
    </r>
    <r>
      <rPr>
        <sz val="10"/>
        <color theme="1"/>
        <rFont val="Calibri Light"/>
        <family val="2"/>
        <scheme val="major"/>
      </rPr>
      <t xml:space="preserve"> Potts</t>
    </r>
  </si>
  <si>
    <r>
      <t>Frederiksen,</t>
    </r>
    <r>
      <rPr>
        <sz val="10"/>
        <color theme="1"/>
        <rFont val="Calibri Light"/>
        <family val="2"/>
        <scheme val="major"/>
      </rPr>
      <t xml:space="preserve"> Dhingra</t>
    </r>
  </si>
  <si>
    <r>
      <rPr>
        <u/>
        <sz val="10"/>
        <color theme="1"/>
        <rFont val="Calibri"/>
        <family val="2"/>
        <scheme val="minor"/>
      </rPr>
      <t xml:space="preserve">Mariadoss, </t>
    </r>
    <r>
      <rPr>
        <sz val="10"/>
        <color theme="1"/>
        <rFont val="Calibri"/>
        <family val="2"/>
        <scheme val="minor"/>
      </rPr>
      <t>Kaiser</t>
    </r>
  </si>
  <si>
    <t>Schwartz, Potts</t>
  </si>
  <si>
    <r>
      <rPr>
        <u/>
        <sz val="10"/>
        <color theme="1"/>
        <rFont val="Calibri"/>
        <family val="2"/>
        <scheme val="minor"/>
      </rPr>
      <t>Mariadoss,</t>
    </r>
    <r>
      <rPr>
        <sz val="10"/>
        <color theme="1"/>
        <rFont val="Calibri"/>
        <family val="2"/>
        <scheme val="minor"/>
      </rPr>
      <t xml:space="preserve"> Zhu</t>
    </r>
  </si>
  <si>
    <r>
      <rPr>
        <u/>
        <sz val="10"/>
        <color theme="1"/>
        <rFont val="Calibri"/>
        <family val="2"/>
        <scheme val="minor"/>
      </rPr>
      <t>James,</t>
    </r>
    <r>
      <rPr>
        <sz val="10"/>
        <color theme="1"/>
        <rFont val="Calibri"/>
        <family val="2"/>
        <scheme val="minor"/>
      </rPr>
      <t xml:space="preserve"> Bersano</t>
    </r>
  </si>
  <si>
    <t>CHEM 535</t>
  </si>
  <si>
    <t>Scott Wherland</t>
  </si>
  <si>
    <t>ED PSYCH 575</t>
  </si>
  <si>
    <t>Applied Spectroscopy/ New Course 3 Credits</t>
  </si>
  <si>
    <t>Multi-Level Modeling/ New Course 3 Credits</t>
  </si>
  <si>
    <t>ED PSYCH 576</t>
  </si>
  <si>
    <t>Factor Analytic Procedures/ New Course 3 Credit</t>
  </si>
  <si>
    <t>NURS 534</t>
  </si>
  <si>
    <t xml:space="preserve"> Revised title, incr credits and change when typically offered. 3 Credits</t>
  </si>
  <si>
    <t>COMSTRAT</t>
  </si>
  <si>
    <t>Revised Graduation requirements for online Master of Arts in Strategic Communication</t>
  </si>
  <si>
    <t>Revised Credit hours from Variable 2-3 credits to a static 2 credits</t>
  </si>
  <si>
    <t>NURS 521</t>
  </si>
  <si>
    <t>Revised Credit Hours from Variable 3-6 credits to a static 3 Credits</t>
  </si>
  <si>
    <t>NURS 523</t>
  </si>
  <si>
    <t xml:space="preserve"> Revised Credit Hours from Variable 3-5 credits to a static 3 Credits</t>
  </si>
  <si>
    <t>NEUROSCI 563</t>
  </si>
  <si>
    <t>New Crosslist Course (NEUROSCI/ GLANHLTH/M BIOS/VET MICR/ VET PATH/ VET PH)</t>
  </si>
  <si>
    <t>Kay Brothers</t>
  </si>
  <si>
    <t>**Spr 15- Fall 15</t>
  </si>
  <si>
    <t>APPROVED BY FACULTY SENATE</t>
  </si>
  <si>
    <r>
      <rPr>
        <u/>
        <sz val="10"/>
        <color theme="1"/>
        <rFont val="Calibri"/>
        <family val="2"/>
        <scheme val="minor"/>
      </rPr>
      <t>Mariadoss,</t>
    </r>
    <r>
      <rPr>
        <sz val="10"/>
        <color theme="1"/>
        <rFont val="Calibri"/>
        <family val="2"/>
        <scheme val="minor"/>
      </rPr>
      <t xml:space="preserve"> Miller</t>
    </r>
  </si>
  <si>
    <r>
      <rPr>
        <u/>
        <sz val="10"/>
        <color theme="1"/>
        <rFont val="Calibri"/>
        <family val="2"/>
        <scheme val="minor"/>
      </rPr>
      <t>Frederiksen</t>
    </r>
    <r>
      <rPr>
        <sz val="10"/>
        <color theme="1"/>
        <rFont val="Calibri"/>
        <family val="2"/>
        <scheme val="minor"/>
      </rPr>
      <t>, Dotson</t>
    </r>
  </si>
  <si>
    <r>
      <rPr>
        <u/>
        <sz val="10"/>
        <color theme="1"/>
        <rFont val="Calibri"/>
        <family val="2"/>
        <scheme val="minor"/>
      </rPr>
      <t>Chandra,</t>
    </r>
    <r>
      <rPr>
        <sz val="10"/>
        <color theme="1"/>
        <rFont val="Calibri"/>
        <family val="2"/>
        <scheme val="minor"/>
      </rPr>
      <t xml:space="preserve"> Potts</t>
    </r>
  </si>
  <si>
    <r>
      <rPr>
        <u/>
        <sz val="10"/>
        <color theme="1"/>
        <rFont val="Calibri"/>
        <family val="2"/>
        <scheme val="minor"/>
      </rPr>
      <t>Frederiksen</t>
    </r>
    <r>
      <rPr>
        <sz val="10"/>
        <color theme="1"/>
        <rFont val="Calibri"/>
        <family val="2"/>
        <scheme val="minor"/>
      </rPr>
      <t>, Miller</t>
    </r>
  </si>
  <si>
    <r>
      <t>Schwartz</t>
    </r>
    <r>
      <rPr>
        <sz val="10"/>
        <color theme="1"/>
        <rFont val="Calibri"/>
        <family val="2"/>
        <scheme val="minor"/>
      </rPr>
      <t>, Dotson</t>
    </r>
  </si>
  <si>
    <r>
      <rPr>
        <u/>
        <sz val="10"/>
        <color theme="1"/>
        <rFont val="Calibri"/>
        <family val="2"/>
        <scheme val="minor"/>
      </rPr>
      <t>Schwartz,</t>
    </r>
    <r>
      <rPr>
        <sz val="10"/>
        <color theme="1"/>
        <rFont val="Calibri"/>
        <family val="2"/>
        <scheme val="minor"/>
      </rPr>
      <t xml:space="preserve"> Dotson</t>
    </r>
  </si>
  <si>
    <r>
      <rPr>
        <u/>
        <sz val="10"/>
        <color theme="1"/>
        <rFont val="Calibri"/>
        <family val="2"/>
        <scheme val="minor"/>
      </rPr>
      <t>Frederiksen</t>
    </r>
    <r>
      <rPr>
        <sz val="10"/>
        <color theme="1"/>
        <rFont val="Calibri"/>
        <family val="2"/>
        <scheme val="minor"/>
      </rPr>
      <t>, Larson</t>
    </r>
  </si>
  <si>
    <r>
      <rPr>
        <u/>
        <sz val="10"/>
        <color theme="1"/>
        <rFont val="Calibri"/>
        <family val="2"/>
        <scheme val="minor"/>
      </rPr>
      <t>James</t>
    </r>
    <r>
      <rPr>
        <sz val="10"/>
        <color theme="1"/>
        <rFont val="Calibri"/>
        <family val="2"/>
        <scheme val="minor"/>
      </rPr>
      <t>, Frederiksen</t>
    </r>
  </si>
  <si>
    <r>
      <rPr>
        <u/>
        <sz val="10"/>
        <color theme="1"/>
        <rFont val="Calibri"/>
        <family val="2"/>
        <scheme val="minor"/>
      </rPr>
      <t>Schwartz,</t>
    </r>
    <r>
      <rPr>
        <sz val="10"/>
        <color theme="1"/>
        <rFont val="Calibri"/>
        <family val="2"/>
        <scheme val="minor"/>
      </rPr>
      <t xml:space="preserve"> Bersano</t>
    </r>
  </si>
  <si>
    <r>
      <rPr>
        <u/>
        <sz val="10"/>
        <color theme="1"/>
        <rFont val="Calibri"/>
        <family val="2"/>
        <scheme val="minor"/>
      </rPr>
      <t>Schwartz,</t>
    </r>
    <r>
      <rPr>
        <sz val="10"/>
        <color theme="1"/>
        <rFont val="Calibri"/>
        <family val="2"/>
        <scheme val="minor"/>
      </rPr>
      <t xml:space="preserve"> Adrian</t>
    </r>
  </si>
  <si>
    <t xml:space="preserve">TABLED </t>
  </si>
  <si>
    <t xml:space="preserve">Course </t>
  </si>
  <si>
    <t>PSYCH 519</t>
  </si>
  <si>
    <t>Restore course previously taught as cooperative, but removed from catalog in 2012. New prerequisite and description.</t>
  </si>
  <si>
    <t>Kendra Cochrane</t>
  </si>
  <si>
    <t>PLP 514</t>
  </si>
  <si>
    <t>Dropping lab. Decrease credits and change from lecture/lab 4 (3-3) course to straight lecture 3 credit course.</t>
  </si>
  <si>
    <t>PLP 513</t>
  </si>
  <si>
    <t>09/15/15, 09/29/15, 10/13/15</t>
  </si>
  <si>
    <t>Horticulture</t>
  </si>
  <si>
    <t xml:space="preserve">Updated Bylaws for the Department of Horticulutre. </t>
  </si>
  <si>
    <r>
      <rPr>
        <u/>
        <sz val="10"/>
        <color theme="1"/>
        <rFont val="Calibri"/>
        <family val="2"/>
        <scheme val="minor"/>
      </rPr>
      <t>Mariadoss,</t>
    </r>
    <r>
      <rPr>
        <sz val="10"/>
        <color theme="1"/>
        <rFont val="Calibri"/>
        <family val="2"/>
        <scheme val="minor"/>
      </rPr>
      <t xml:space="preserve"> James</t>
    </r>
  </si>
  <si>
    <r>
      <rPr>
        <u/>
        <sz val="10"/>
        <color theme="1"/>
        <rFont val="Calibri"/>
        <family val="2"/>
        <scheme val="minor"/>
      </rPr>
      <t>Chandra,</t>
    </r>
    <r>
      <rPr>
        <sz val="10"/>
        <color theme="1"/>
        <rFont val="Calibri"/>
        <family val="2"/>
        <scheme val="minor"/>
      </rPr>
      <t xml:space="preserve"> Zhu</t>
    </r>
  </si>
  <si>
    <t>HD 505</t>
  </si>
  <si>
    <t>Tidal Leadership New Course/Offered through Global Campus 2 Credits</t>
  </si>
  <si>
    <t>Anna Whitehall</t>
  </si>
  <si>
    <t xml:space="preserve">PHARMSCI 540 </t>
  </si>
  <si>
    <t>Fundamentals of Chronopharmacology  New Course. 3 Credits.</t>
  </si>
  <si>
    <t>PL P 511</t>
  </si>
  <si>
    <t>Viruses and Virus Diseases of Plants. Dropping lab. Decrease credits and change from lecture/lab 4 (3-3) course to straight lecture 3 credit course</t>
  </si>
  <si>
    <t>PL P 521</t>
  </si>
  <si>
    <t>General Mycology Dropping lab. Decrease credits and change from lecture/lab 4 (2-6) course to straight lecture 3 credit course</t>
  </si>
  <si>
    <t>APPROVED BY GRADUATE STUDIES COMMITTEE</t>
  </si>
  <si>
    <r>
      <rPr>
        <u/>
        <sz val="10"/>
        <color theme="1"/>
        <rFont val="Calibri"/>
        <family val="2"/>
        <scheme val="minor"/>
      </rPr>
      <t>Frederiksen,</t>
    </r>
    <r>
      <rPr>
        <sz val="10"/>
        <color theme="1"/>
        <rFont val="Calibri"/>
        <family val="2"/>
        <scheme val="minor"/>
      </rPr>
      <t xml:space="preserve"> Potts</t>
    </r>
  </si>
  <si>
    <r>
      <rPr>
        <u/>
        <sz val="10"/>
        <color theme="1"/>
        <rFont val="Calibri"/>
        <family val="2"/>
        <scheme val="minor"/>
      </rPr>
      <t>Frederiksen,</t>
    </r>
    <r>
      <rPr>
        <sz val="10"/>
        <color theme="1"/>
        <rFont val="Calibri"/>
        <family val="2"/>
        <scheme val="minor"/>
      </rPr>
      <t xml:space="preserve"> Schwartz</t>
    </r>
  </si>
  <si>
    <r>
      <t xml:space="preserve">Chandra, </t>
    </r>
    <r>
      <rPr>
        <sz val="10"/>
        <color theme="1"/>
        <rFont val="Calibri"/>
        <family val="2"/>
        <scheme val="minor"/>
      </rPr>
      <t>James</t>
    </r>
  </si>
  <si>
    <r>
      <rPr>
        <u/>
        <sz val="10"/>
        <color theme="1"/>
        <rFont val="Calibri"/>
        <family val="2"/>
        <scheme val="minor"/>
      </rPr>
      <t>James,</t>
    </r>
    <r>
      <rPr>
        <sz val="10"/>
        <color theme="1"/>
        <rFont val="Calibri"/>
        <family val="2"/>
        <scheme val="minor"/>
      </rPr>
      <t xml:space="preserve"> Zhu</t>
    </r>
  </si>
  <si>
    <r>
      <rPr>
        <u/>
        <sz val="10"/>
        <color theme="1"/>
        <rFont val="Calibri"/>
        <family val="2"/>
        <scheme val="minor"/>
      </rPr>
      <t>Schwartz</t>
    </r>
    <r>
      <rPr>
        <sz val="10"/>
        <color theme="1"/>
        <rFont val="Calibri"/>
        <family val="2"/>
        <scheme val="minor"/>
      </rPr>
      <t>, Dhingra</t>
    </r>
  </si>
  <si>
    <t>Name change from Certificate in Supply Chain Management to Graduate Certificate in Logistics and Supply Chain</t>
  </si>
  <si>
    <r>
      <t xml:space="preserve">Mariadoss, </t>
    </r>
    <r>
      <rPr>
        <sz val="10"/>
        <rFont val="Calibri Light"/>
        <family val="2"/>
        <scheme val="major"/>
      </rPr>
      <t>Zhu</t>
    </r>
  </si>
  <si>
    <t>9/15/2015, 10/27/15</t>
  </si>
  <si>
    <t>9/15/2015, 09/29/15</t>
  </si>
  <si>
    <t>09/15/15, 9/29/15, 10/13/15</t>
  </si>
  <si>
    <t>ANTH 568</t>
  </si>
  <si>
    <t>MBIOS 585</t>
  </si>
  <si>
    <t>MBIOS 586</t>
  </si>
  <si>
    <t>PHARM SCI 560</t>
  </si>
  <si>
    <t>PHARM SCI 577</t>
  </si>
  <si>
    <t>PLP 570</t>
  </si>
  <si>
    <t>Research Design and Grant Writing.New course. 3 Credits</t>
  </si>
  <si>
    <t>MBIOS 585 Molecular Biotechniques New course. 2 Credits.</t>
  </si>
  <si>
    <t>MBIOS 586 Molecular Biotechnology Lab. New course 1 Credit.</t>
  </si>
  <si>
    <t>PHARMSCI 560 Molecular &amp; Cellular Methods in Biomedical Sciences. 3 Credits.</t>
  </si>
  <si>
    <t>PHARMSCI 577 Revise title, description, DROP crosslist with NEP 577. NEP 577 Drop course. (Keep parent course PHARMSCI 577 as a stand-alone course).</t>
  </si>
  <si>
    <t>PL P 570 Techniques in Plant Pathology. New course. 3 Credits</t>
  </si>
  <si>
    <t>Courtney Meehan</t>
  </si>
  <si>
    <t>Todd Farmerie</t>
  </si>
  <si>
    <t>Kathryn Meier</t>
  </si>
  <si>
    <r>
      <rPr>
        <u/>
        <sz val="10"/>
        <color theme="1"/>
        <rFont val="Calibri"/>
        <family val="2"/>
        <scheme val="minor"/>
      </rPr>
      <t>James,</t>
    </r>
    <r>
      <rPr>
        <sz val="10"/>
        <color theme="1"/>
        <rFont val="Calibri"/>
        <family val="2"/>
        <scheme val="minor"/>
      </rPr>
      <t xml:space="preserve"> Larson</t>
    </r>
  </si>
  <si>
    <r>
      <rPr>
        <u/>
        <sz val="10"/>
        <color theme="1"/>
        <rFont val="Calibri"/>
        <family val="2"/>
        <scheme val="minor"/>
      </rPr>
      <t>Mariadoss,</t>
    </r>
    <r>
      <rPr>
        <sz val="10"/>
        <color theme="1"/>
        <rFont val="Calibri"/>
        <family val="2"/>
        <scheme val="minor"/>
      </rPr>
      <t xml:space="preserve"> Bersano</t>
    </r>
  </si>
  <si>
    <r>
      <t>Chandra</t>
    </r>
    <r>
      <rPr>
        <sz val="10"/>
        <rFont val="Calibri Light"/>
        <family val="2"/>
        <scheme val="major"/>
      </rPr>
      <t>, Richards</t>
    </r>
  </si>
  <si>
    <r>
      <rPr>
        <u/>
        <sz val="10"/>
        <rFont val="Calibri"/>
        <family val="2"/>
        <scheme val="minor"/>
      </rPr>
      <t>Schwartz</t>
    </r>
    <r>
      <rPr>
        <sz val="10"/>
        <rFont val="Calibri"/>
        <family val="2"/>
        <scheme val="minor"/>
      </rPr>
      <t>, Larson</t>
    </r>
  </si>
  <si>
    <t>Approved  11/19/15</t>
  </si>
  <si>
    <t>Approved 11/19/15</t>
  </si>
  <si>
    <t>Approved By Faculty Senate</t>
  </si>
  <si>
    <t>AMER ST 528</t>
  </si>
  <si>
    <t>Cultural Studies</t>
  </si>
  <si>
    <t>Lisa Guerrero</t>
  </si>
  <si>
    <t>AMER ST 515</t>
  </si>
  <si>
    <t>The Neoliberal University</t>
  </si>
  <si>
    <t>CHEM 591</t>
  </si>
  <si>
    <t>Seminar in Inorganic Chemistry</t>
  </si>
  <si>
    <t>Scot Wherland</t>
  </si>
  <si>
    <t>ECONS 522</t>
  </si>
  <si>
    <t>Financial and Commodity Derivatives</t>
  </si>
  <si>
    <t>ECONS 536</t>
  </si>
  <si>
    <t>Applied Statistical and Econometrics for Economics and Finance</t>
  </si>
  <si>
    <t xml:space="preserve">ECE  565 </t>
  </si>
  <si>
    <t>Power Systems Stability and Control</t>
  </si>
  <si>
    <t>John Lynch</t>
  </si>
  <si>
    <t>Sensors</t>
  </si>
  <si>
    <t>Praveen Sekhar</t>
  </si>
  <si>
    <t>ECE 576</t>
  </si>
  <si>
    <t>ECE 702</t>
  </si>
  <si>
    <t>ECE 501</t>
  </si>
  <si>
    <t>Fundamentals of laboratory on chip</t>
  </si>
  <si>
    <t>ECE 525</t>
  </si>
  <si>
    <t>Experimental Methods for Electrical Engineering</t>
  </si>
  <si>
    <t>Feng Zhoa</t>
  </si>
  <si>
    <t>ECE 533</t>
  </si>
  <si>
    <t>Advanced Antenna Design</t>
  </si>
  <si>
    <t>Tutku Karacolak</t>
  </si>
  <si>
    <t>ECE 537</t>
  </si>
  <si>
    <t>High Frequency Circuit Design</t>
  </si>
  <si>
    <t>ECE 543</t>
  </si>
  <si>
    <t>Advanced Hardware Verification</t>
  </si>
  <si>
    <t>ECE 586</t>
  </si>
  <si>
    <t xml:space="preserve">Solid State Device Design and Modeling </t>
  </si>
  <si>
    <t>MGMT 582</t>
  </si>
  <si>
    <t>Personal and Human Resource Management</t>
  </si>
  <si>
    <t>Ken Butterfield</t>
  </si>
  <si>
    <t>MGMT 587</t>
  </si>
  <si>
    <t>Professional Ethics and Practice in Business</t>
  </si>
  <si>
    <t>Aprroved</t>
  </si>
  <si>
    <r>
      <rPr>
        <u/>
        <sz val="10"/>
        <color theme="1"/>
        <rFont val="Calibri"/>
        <family val="2"/>
        <scheme val="minor"/>
      </rPr>
      <t>James,</t>
    </r>
    <r>
      <rPr>
        <sz val="10"/>
        <color theme="1"/>
        <rFont val="Calibri"/>
        <family val="2"/>
        <scheme val="minor"/>
      </rPr>
      <t xml:space="preserve"> Schwartz</t>
    </r>
  </si>
  <si>
    <r>
      <rPr>
        <u/>
        <sz val="10"/>
        <color theme="1"/>
        <rFont val="Calibri"/>
        <family val="2"/>
        <scheme val="minor"/>
      </rPr>
      <t>Schwartz,</t>
    </r>
    <r>
      <rPr>
        <sz val="10"/>
        <color theme="1"/>
        <rFont val="Calibri"/>
        <family val="2"/>
        <scheme val="minor"/>
      </rPr>
      <t xml:space="preserve"> Potts</t>
    </r>
  </si>
  <si>
    <r>
      <rPr>
        <u/>
        <sz val="10"/>
        <color theme="1"/>
        <rFont val="Calibri"/>
        <family val="2"/>
        <scheme val="minor"/>
      </rPr>
      <t>Potts,</t>
    </r>
    <r>
      <rPr>
        <sz val="10"/>
        <color theme="1"/>
        <rFont val="Calibri"/>
        <family val="2"/>
        <scheme val="minor"/>
      </rPr>
      <t xml:space="preserve"> Chandra</t>
    </r>
  </si>
  <si>
    <t>Molecular Plant Sciences</t>
  </si>
  <si>
    <r>
      <rPr>
        <u/>
        <sz val="10"/>
        <color theme="1"/>
        <rFont val="Calibri"/>
        <family val="2"/>
        <scheme val="minor"/>
      </rPr>
      <t>Chandra,</t>
    </r>
    <r>
      <rPr>
        <sz val="10"/>
        <color theme="1"/>
        <rFont val="Calibri"/>
        <family val="2"/>
        <scheme val="minor"/>
      </rPr>
      <t xml:space="preserve"> Mariadoss</t>
    </r>
  </si>
  <si>
    <t>Engineering and Technology Management (ETM)</t>
  </si>
  <si>
    <r>
      <rPr>
        <u/>
        <sz val="10"/>
        <color theme="1"/>
        <rFont val="Calibri"/>
        <family val="2"/>
        <scheme val="minor"/>
      </rPr>
      <t>Potts,</t>
    </r>
    <r>
      <rPr>
        <sz val="10"/>
        <color theme="1"/>
        <rFont val="Calibri"/>
        <family val="2"/>
        <scheme val="minor"/>
      </rPr>
      <t xml:space="preserve"> Dotson</t>
    </r>
  </si>
  <si>
    <r>
      <rPr>
        <u/>
        <sz val="10"/>
        <color theme="1"/>
        <rFont val="Calibri"/>
        <family val="2"/>
        <scheme val="minor"/>
      </rPr>
      <t>Potts,</t>
    </r>
    <r>
      <rPr>
        <sz val="10"/>
        <color theme="1"/>
        <rFont val="Calibri"/>
        <family val="2"/>
        <scheme val="minor"/>
      </rPr>
      <t xml:space="preserve"> Larson</t>
    </r>
  </si>
  <si>
    <r>
      <rPr>
        <u/>
        <sz val="10"/>
        <color theme="1"/>
        <rFont val="Calibri"/>
        <family val="2"/>
        <scheme val="minor"/>
      </rPr>
      <t>Frederiksen,</t>
    </r>
    <r>
      <rPr>
        <sz val="10"/>
        <color theme="1"/>
        <rFont val="Calibri"/>
        <family val="2"/>
        <scheme val="minor"/>
      </rPr>
      <t xml:space="preserve"> Bersano</t>
    </r>
  </si>
  <si>
    <r>
      <rPr>
        <u/>
        <sz val="10"/>
        <color theme="1"/>
        <rFont val="Calibri"/>
        <family val="2"/>
        <scheme val="minor"/>
      </rPr>
      <t>Chandra,</t>
    </r>
    <r>
      <rPr>
        <sz val="10"/>
        <color theme="1"/>
        <rFont val="Calibri"/>
        <family val="2"/>
        <scheme val="minor"/>
      </rPr>
      <t xml:space="preserve"> Adrian</t>
    </r>
  </si>
  <si>
    <r>
      <rPr>
        <u/>
        <sz val="10"/>
        <color theme="1"/>
        <rFont val="Calibri"/>
        <family val="2"/>
        <scheme val="minor"/>
      </rPr>
      <t>Chandra,</t>
    </r>
    <r>
      <rPr>
        <sz val="10"/>
        <color theme="1"/>
        <rFont val="Calibri"/>
        <family val="2"/>
        <scheme val="minor"/>
      </rPr>
      <t xml:space="preserve"> Frederiksen</t>
    </r>
  </si>
  <si>
    <r>
      <rPr>
        <u/>
        <sz val="10"/>
        <color theme="1"/>
        <rFont val="Calibri"/>
        <family val="2"/>
        <scheme val="minor"/>
      </rPr>
      <t>Chandra,</t>
    </r>
    <r>
      <rPr>
        <sz val="10"/>
        <color theme="1"/>
        <rFont val="Calibri"/>
        <family val="2"/>
        <scheme val="minor"/>
      </rPr>
      <t xml:space="preserve"> James</t>
    </r>
  </si>
  <si>
    <r>
      <rPr>
        <u/>
        <sz val="10"/>
        <color theme="1"/>
        <rFont val="Calibri"/>
        <family val="2"/>
        <scheme val="minor"/>
      </rPr>
      <t>Potts,</t>
    </r>
    <r>
      <rPr>
        <sz val="10"/>
        <color theme="1"/>
        <rFont val="Calibri"/>
        <family val="2"/>
        <scheme val="minor"/>
      </rPr>
      <t xml:space="preserve"> Bersano</t>
    </r>
  </si>
  <si>
    <r>
      <rPr>
        <u/>
        <sz val="10"/>
        <color theme="1"/>
        <rFont val="Calibri"/>
        <family val="2"/>
        <scheme val="minor"/>
      </rPr>
      <t>Potts,</t>
    </r>
    <r>
      <rPr>
        <sz val="10"/>
        <color theme="1"/>
        <rFont val="Calibri"/>
        <family val="2"/>
        <scheme val="minor"/>
      </rPr>
      <t xml:space="preserve"> Mariadoss</t>
    </r>
  </si>
  <si>
    <r>
      <rPr>
        <u/>
        <sz val="10"/>
        <color theme="1"/>
        <rFont val="Calibri"/>
        <family val="2"/>
        <scheme val="minor"/>
      </rPr>
      <t>James,</t>
    </r>
    <r>
      <rPr>
        <sz val="10"/>
        <color theme="1"/>
        <rFont val="Calibri"/>
        <family val="2"/>
        <scheme val="minor"/>
      </rPr>
      <t xml:space="preserve"> Chandra</t>
    </r>
  </si>
  <si>
    <r>
      <rPr>
        <u/>
        <sz val="10"/>
        <color theme="1"/>
        <rFont val="Calibri"/>
        <family val="2"/>
        <scheme val="minor"/>
      </rPr>
      <t>Mariadoss,</t>
    </r>
    <r>
      <rPr>
        <sz val="10"/>
        <color theme="1"/>
        <rFont val="Calibri"/>
        <family val="2"/>
        <scheme val="minor"/>
      </rPr>
      <t xml:space="preserve"> Frederiksen</t>
    </r>
  </si>
  <si>
    <r>
      <rPr>
        <u/>
        <sz val="10"/>
        <rFont val="Calibri"/>
        <family val="2"/>
        <scheme val="minor"/>
      </rPr>
      <t>Chandra,</t>
    </r>
    <r>
      <rPr>
        <sz val="10"/>
        <rFont val="Calibri"/>
        <family val="2"/>
        <scheme val="minor"/>
      </rPr>
      <t xml:space="preserve"> Zhu</t>
    </r>
  </si>
  <si>
    <t>BIO 594</t>
  </si>
  <si>
    <t xml:space="preserve"> Advanced Topics in Evolution (new course)</t>
  </si>
  <si>
    <r>
      <rPr>
        <u/>
        <sz val="11"/>
        <color theme="1"/>
        <rFont val="Calibri"/>
        <family val="2"/>
        <scheme val="minor"/>
      </rPr>
      <t>James,</t>
    </r>
    <r>
      <rPr>
        <sz val="11"/>
        <color theme="1"/>
        <rFont val="Calibri"/>
        <family val="2"/>
        <scheme val="minor"/>
      </rPr>
      <t xml:space="preserve"> Larson</t>
    </r>
  </si>
  <si>
    <r>
      <rPr>
        <u/>
        <sz val="11"/>
        <color theme="1"/>
        <rFont val="Calibri"/>
        <family val="2"/>
        <scheme val="minor"/>
      </rPr>
      <t>Chandra,</t>
    </r>
    <r>
      <rPr>
        <sz val="11"/>
        <color theme="1"/>
        <rFont val="Calibri"/>
        <family val="2"/>
        <scheme val="minor"/>
      </rPr>
      <t xml:space="preserve"> Mariadoss</t>
    </r>
  </si>
  <si>
    <r>
      <rPr>
        <u/>
        <sz val="11"/>
        <color theme="1"/>
        <rFont val="Calibri"/>
        <family val="2"/>
        <scheme val="minor"/>
      </rPr>
      <t>Chandra,</t>
    </r>
    <r>
      <rPr>
        <sz val="11"/>
        <color theme="1"/>
        <rFont val="Calibri"/>
        <family val="2"/>
        <scheme val="minor"/>
      </rPr>
      <t xml:space="preserve"> Adrian</t>
    </r>
  </si>
  <si>
    <r>
      <rPr>
        <u/>
        <sz val="11"/>
        <color theme="1"/>
        <rFont val="Calibri"/>
        <family val="2"/>
        <scheme val="minor"/>
      </rPr>
      <t>Chandra,</t>
    </r>
    <r>
      <rPr>
        <sz val="11"/>
        <color theme="1"/>
        <rFont val="Calibri"/>
        <family val="2"/>
        <scheme val="minor"/>
      </rPr>
      <t xml:space="preserve"> Frederiksen</t>
    </r>
  </si>
  <si>
    <r>
      <rPr>
        <u/>
        <sz val="11"/>
        <color theme="1"/>
        <rFont val="Calibri"/>
        <family val="2"/>
        <scheme val="minor"/>
      </rPr>
      <t>Chandra,</t>
    </r>
    <r>
      <rPr>
        <sz val="11"/>
        <color theme="1"/>
        <rFont val="Calibri"/>
        <family val="2"/>
        <scheme val="minor"/>
      </rPr>
      <t xml:space="preserve"> James</t>
    </r>
  </si>
  <si>
    <r>
      <rPr>
        <u/>
        <sz val="11"/>
        <color theme="1"/>
        <rFont val="Calibri"/>
        <family val="2"/>
        <scheme val="minor"/>
      </rPr>
      <t>Potts,</t>
    </r>
    <r>
      <rPr>
        <sz val="11"/>
        <color theme="1"/>
        <rFont val="Calibri"/>
        <family val="2"/>
        <scheme val="minor"/>
      </rPr>
      <t xml:space="preserve"> Dotson</t>
    </r>
  </si>
  <si>
    <r>
      <rPr>
        <u/>
        <sz val="11"/>
        <color theme="1"/>
        <rFont val="Calibri"/>
        <family val="2"/>
        <scheme val="minor"/>
      </rPr>
      <t>Potts,</t>
    </r>
    <r>
      <rPr>
        <sz val="11"/>
        <color theme="1"/>
        <rFont val="Calibri"/>
        <family val="2"/>
        <scheme val="minor"/>
      </rPr>
      <t xml:space="preserve"> Larson</t>
    </r>
  </si>
  <si>
    <r>
      <rPr>
        <u/>
        <sz val="11"/>
        <color theme="1"/>
        <rFont val="Calibri"/>
        <family val="2"/>
        <scheme val="minor"/>
      </rPr>
      <t>Mariadoss,</t>
    </r>
    <r>
      <rPr>
        <sz val="11"/>
        <color theme="1"/>
        <rFont val="Calibri"/>
        <family val="2"/>
        <scheme val="minor"/>
      </rPr>
      <t xml:space="preserve"> James</t>
    </r>
  </si>
  <si>
    <r>
      <rPr>
        <u/>
        <sz val="11"/>
        <color theme="1"/>
        <rFont val="Calibri"/>
        <family val="2"/>
        <scheme val="minor"/>
      </rPr>
      <t>Potts,</t>
    </r>
    <r>
      <rPr>
        <sz val="11"/>
        <color theme="1"/>
        <rFont val="Calibri"/>
        <family val="2"/>
        <scheme val="minor"/>
      </rPr>
      <t xml:space="preserve"> Bersano</t>
    </r>
  </si>
  <si>
    <r>
      <rPr>
        <u/>
        <sz val="11"/>
        <color theme="1"/>
        <rFont val="Calibri"/>
        <family val="2"/>
        <scheme val="minor"/>
      </rPr>
      <t>Potts,</t>
    </r>
    <r>
      <rPr>
        <sz val="11"/>
        <color theme="1"/>
        <rFont val="Calibri"/>
        <family val="2"/>
        <scheme val="minor"/>
      </rPr>
      <t xml:space="preserve"> Mariadoss</t>
    </r>
  </si>
  <si>
    <r>
      <t xml:space="preserve"> </t>
    </r>
    <r>
      <rPr>
        <u/>
        <sz val="11"/>
        <color theme="1"/>
        <rFont val="Calibri"/>
        <family val="2"/>
        <scheme val="minor"/>
      </rPr>
      <t>James,</t>
    </r>
    <r>
      <rPr>
        <sz val="11"/>
        <color theme="1"/>
        <rFont val="Calibri"/>
        <family val="2"/>
        <scheme val="minor"/>
      </rPr>
      <t xml:space="preserve"> Chandra</t>
    </r>
  </si>
  <si>
    <r>
      <rPr>
        <u/>
        <sz val="11"/>
        <color theme="1"/>
        <rFont val="Calibri"/>
        <family val="2"/>
        <scheme val="minor"/>
      </rPr>
      <t>James,</t>
    </r>
    <r>
      <rPr>
        <sz val="11"/>
        <color theme="1"/>
        <rFont val="Calibri"/>
        <family val="2"/>
        <scheme val="minor"/>
      </rPr>
      <t xml:space="preserve"> Zhu</t>
    </r>
  </si>
  <si>
    <r>
      <rPr>
        <u/>
        <sz val="11"/>
        <color theme="1"/>
        <rFont val="Calibri"/>
        <family val="2"/>
        <scheme val="minor"/>
      </rPr>
      <t>James,</t>
    </r>
    <r>
      <rPr>
        <sz val="11"/>
        <color theme="1"/>
        <rFont val="Calibri"/>
        <family val="2"/>
        <scheme val="minor"/>
      </rPr>
      <t xml:space="preserve"> Chandra</t>
    </r>
  </si>
  <si>
    <t>Chandra, Potts</t>
  </si>
  <si>
    <t>Revise Graduation Requirements for Master of Science in Biology</t>
  </si>
  <si>
    <t>Revise Graduation Requirements for PhD in Biology</t>
  </si>
  <si>
    <t>Revise Graduation Requirements for Master of Science in Plant Science</t>
  </si>
  <si>
    <t>Revise Graduation Requirements for PhD in Plant Science</t>
  </si>
  <si>
    <t>ENVIR SCI Graduation Certificate in Radiation Protection</t>
  </si>
  <si>
    <t>NEUROSCI 564</t>
  </si>
  <si>
    <t>New crosslist course offered as NEUROSCI 564, GLANHLTH 564, MBIOS 564, VET MICR
564, VET PATH 564, VET PH 564</t>
  </si>
  <si>
    <t>NURS 505</t>
  </si>
  <si>
    <t>Analytical Foundations for Practice Inquiry</t>
  </si>
  <si>
    <t>Revise graduation core requirements for Doctor of Nursing Practice for post-bacc and post-
Master’s</t>
  </si>
  <si>
    <t>Revise graduation requirements PhD in Materials Science and Engineering Program</t>
  </si>
  <si>
    <t>New Graduate Certificate in English Language Learners</t>
  </si>
  <si>
    <t>MGMT 589</t>
  </si>
  <si>
    <t>Change course subject from MGTOP to MGMT. Hold for decision on
professional MBA courses. This course determined to be a graduate course.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</si>
</sst>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color rgb="FF9C6500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u/>
      <sz val="10"/>
      <color theme="1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sz val="10"/>
      <color rgb="FFC00000"/>
      <name val="Calibri Light"/>
      <family val="2"/>
      <scheme val="major"/>
    </font>
    <font>
      <u/>
      <sz val="10"/>
      <name val="Calibri Light"/>
      <family val="2"/>
      <scheme val="major"/>
    </font>
    <font>
      <i/>
      <u/>
      <sz val="10"/>
      <color theme="1"/>
      <name val="Calibri Light"/>
      <family val="2"/>
      <scheme val="major"/>
    </font>
    <font>
      <b/>
      <sz val="11"/>
      <color rgb="FF9C6500"/>
      <name val="Calibri Light"/>
      <family val="2"/>
      <scheme val="major"/>
    </font>
    <font>
      <b/>
      <sz val="10"/>
      <color rgb="FFC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0"/>
      <color rgb="FF9C6500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10"/>
      <color rgb="FF9C6500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14"/>
      <color rgb="FF9C6500"/>
      <name val="Calibri"/>
      <family val="2"/>
      <scheme val="minor"/>
    </font>
    <font>
      <b/>
      <sz val="11"/>
      <name val="Calibri Light"/>
      <family val="2"/>
      <scheme val="major"/>
    </font>
    <font>
      <b/>
      <sz val="1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name val="Calibri Light"/>
      <family val="2"/>
      <scheme val="maj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Dashed">
        <color rgb="FFC00000"/>
      </bottom>
      <diagonal/>
    </border>
    <border>
      <left style="thin">
        <color auto="1"/>
      </left>
      <right style="thin">
        <color auto="1"/>
      </right>
      <top/>
      <bottom style="mediumDashed">
        <color rgb="FFC00000"/>
      </bottom>
      <diagonal/>
    </border>
    <border>
      <left/>
      <right/>
      <top style="double">
        <color rgb="FF3F3F3F"/>
      </top>
      <bottom style="hair">
        <color rgb="FF3F3F3F"/>
      </bottom>
      <diagonal/>
    </border>
    <border>
      <left style="thin">
        <color auto="1"/>
      </left>
      <right style="thin">
        <color auto="1"/>
      </right>
      <top style="double">
        <color rgb="FF3F3F3F"/>
      </top>
      <bottom style="hair">
        <color rgb="FF3F3F3F"/>
      </bottom>
      <diagonal/>
    </border>
    <border>
      <left style="thin">
        <color auto="1"/>
      </left>
      <right/>
      <top style="double">
        <color rgb="FF3F3F3F"/>
      </top>
      <bottom style="hair">
        <color rgb="FF3F3F3F"/>
      </bottom>
      <diagonal/>
    </border>
    <border>
      <left/>
      <right/>
      <top style="hair">
        <color rgb="FF3F3F3F"/>
      </top>
      <bottom style="hair">
        <color rgb="FF3F3F3F"/>
      </bottom>
      <diagonal/>
    </border>
    <border>
      <left style="thin">
        <color auto="1"/>
      </left>
      <right style="thin">
        <color auto="1"/>
      </right>
      <top style="hair">
        <color rgb="FF3F3F3F"/>
      </top>
      <bottom style="hair">
        <color rgb="FF3F3F3F"/>
      </bottom>
      <diagonal/>
    </border>
    <border>
      <left style="thin">
        <color auto="1"/>
      </left>
      <right/>
      <top style="hair">
        <color rgb="FF3F3F3F"/>
      </top>
      <bottom style="hair">
        <color rgb="FF3F3F3F"/>
      </bottom>
      <diagonal/>
    </border>
  </borders>
  <cellStyleXfs count="4">
    <xf numFmtId="0" fontId="0" fillId="0" borderId="0"/>
    <xf numFmtId="0" fontId="2" fillId="3" borderId="0" applyNumberFormat="0" applyBorder="0" applyAlignment="0" applyProtection="0"/>
    <xf numFmtId="0" fontId="6" fillId="4" borderId="2" applyNumberFormat="0" applyAlignment="0" applyProtection="0"/>
    <xf numFmtId="0" fontId="30" fillId="8" borderId="0" applyNumberFormat="0" applyBorder="0" applyAlignment="0" applyProtection="0"/>
  </cellStyleXfs>
  <cellXfs count="313">
    <xf numFmtId="0" fontId="0" fillId="0" borderId="0" xfId="0"/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0" xfId="0" applyFont="1" applyFill="1" applyBorder="1"/>
    <xf numFmtId="0" fontId="4" fillId="0" borderId="1" xfId="0" applyFont="1" applyBorder="1" applyAlignment="1">
      <alignment wrapText="1"/>
    </xf>
    <xf numFmtId="0" fontId="7" fillId="0" borderId="0" xfId="0" applyFont="1" applyFill="1" applyBorder="1"/>
    <xf numFmtId="0" fontId="10" fillId="4" borderId="2" xfId="2" applyFont="1"/>
    <xf numFmtId="0" fontId="10" fillId="4" borderId="2" xfId="2" applyFont="1" applyAlignment="1">
      <alignment horizontal="left"/>
    </xf>
    <xf numFmtId="0" fontId="10" fillId="4" borderId="2" xfId="2" applyFont="1" applyAlignment="1">
      <alignment wrapText="1"/>
    </xf>
    <xf numFmtId="0" fontId="10" fillId="4" borderId="2" xfId="2" applyFont="1" applyAlignment="1">
      <alignment horizontal="center" wrapText="1"/>
    </xf>
    <xf numFmtId="0" fontId="10" fillId="4" borderId="2" xfId="2" applyFont="1" applyAlignment="1">
      <alignment horizontal="left" wrapText="1"/>
    </xf>
    <xf numFmtId="0" fontId="21" fillId="2" borderId="0" xfId="0" applyFont="1" applyFill="1" applyBorder="1"/>
    <xf numFmtId="0" fontId="21" fillId="2" borderId="0" xfId="0" applyFont="1" applyFill="1" applyBorder="1" applyAlignment="1">
      <alignment wrapText="1"/>
    </xf>
    <xf numFmtId="0" fontId="21" fillId="0" borderId="0" xfId="0" applyFont="1" applyBorder="1"/>
    <xf numFmtId="0" fontId="21" fillId="0" borderId="0" xfId="0" applyFont="1" applyFill="1" applyBorder="1"/>
    <xf numFmtId="0" fontId="22" fillId="0" borderId="0" xfId="0" applyFont="1" applyBorder="1"/>
    <xf numFmtId="0" fontId="21" fillId="0" borderId="0" xfId="0" applyFont="1" applyBorder="1" applyAlignment="1">
      <alignment wrapText="1"/>
    </xf>
    <xf numFmtId="0" fontId="21" fillId="0" borderId="0" xfId="0" applyFont="1" applyBorder="1" applyAlignment="1">
      <alignment horizontal="left" wrapText="1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0" xfId="0" quotePrefix="1" applyFont="1" applyBorder="1"/>
    <xf numFmtId="0" fontId="23" fillId="3" borderId="0" xfId="1" applyFont="1" applyBorder="1"/>
    <xf numFmtId="0" fontId="23" fillId="3" borderId="0" xfId="1" applyFont="1" applyBorder="1" applyAlignment="1">
      <alignment wrapText="1"/>
    </xf>
    <xf numFmtId="14" fontId="23" fillId="3" borderId="0" xfId="1" applyNumberFormat="1" applyFont="1" applyBorder="1" applyAlignment="1">
      <alignment horizontal="left" wrapText="1"/>
    </xf>
    <xf numFmtId="14" fontId="23" fillId="3" borderId="0" xfId="1" applyNumberFormat="1" applyFont="1" applyBorder="1" applyAlignment="1">
      <alignment wrapText="1"/>
    </xf>
    <xf numFmtId="0" fontId="23" fillId="3" borderId="0" xfId="1" applyFont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5" borderId="0" xfId="0" applyFont="1" applyFill="1" applyBorder="1"/>
    <xf numFmtId="0" fontId="6" fillId="4" borderId="2" xfId="2"/>
    <xf numFmtId="0" fontId="6" fillId="4" borderId="2" xfId="2" applyAlignment="1">
      <alignment horizontal="left"/>
    </xf>
    <xf numFmtId="0" fontId="6" fillId="4" borderId="2" xfId="2" applyAlignment="1">
      <alignment wrapText="1"/>
    </xf>
    <xf numFmtId="0" fontId="6" fillId="4" borderId="2" xfId="2" applyAlignment="1">
      <alignment horizontal="left" wrapText="1"/>
    </xf>
    <xf numFmtId="0" fontId="7" fillId="0" borderId="3" xfId="0" applyFont="1" applyBorder="1"/>
    <xf numFmtId="0" fontId="8" fillId="0" borderId="3" xfId="0" applyFont="1" applyBorder="1"/>
    <xf numFmtId="0" fontId="7" fillId="0" borderId="3" xfId="0" applyFont="1" applyBorder="1" applyAlignment="1">
      <alignment wrapText="1"/>
    </xf>
    <xf numFmtId="14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6" borderId="0" xfId="0" applyFont="1" applyFill="1" applyBorder="1"/>
    <xf numFmtId="0" fontId="7" fillId="6" borderId="3" xfId="0" applyFont="1" applyFill="1" applyBorder="1"/>
    <xf numFmtId="0" fontId="7" fillId="0" borderId="3" xfId="0" applyFont="1" applyFill="1" applyBorder="1" applyAlignment="1">
      <alignment wrapText="1"/>
    </xf>
    <xf numFmtId="0" fontId="7" fillId="0" borderId="3" xfId="0" applyFont="1" applyFill="1" applyBorder="1"/>
    <xf numFmtId="14" fontId="7" fillId="0" borderId="0" xfId="0" applyNumberFormat="1" applyFont="1" applyBorder="1" applyAlignment="1">
      <alignment horizontal="left"/>
    </xf>
    <xf numFmtId="0" fontId="24" fillId="0" borderId="0" xfId="0" applyFont="1" applyBorder="1" applyAlignment="1">
      <alignment wrapText="1"/>
    </xf>
    <xf numFmtId="0" fontId="25" fillId="3" borderId="0" xfId="1" applyFont="1" applyBorder="1"/>
    <xf numFmtId="0" fontId="23" fillId="5" borderId="0" xfId="1" applyFont="1" applyFill="1" applyBorder="1"/>
    <xf numFmtId="0" fontId="7" fillId="5" borderId="3" xfId="0" applyFont="1" applyFill="1" applyBorder="1"/>
    <xf numFmtId="0" fontId="8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horizontal="center"/>
    </xf>
    <xf numFmtId="0" fontId="11" fillId="0" borderId="4" xfId="0" applyFont="1" applyFill="1" applyBorder="1"/>
    <xf numFmtId="0" fontId="11" fillId="0" borderId="4" xfId="0" applyFont="1" applyFill="1" applyBorder="1" applyAlignment="1">
      <alignment wrapText="1"/>
    </xf>
    <xf numFmtId="14" fontId="7" fillId="0" borderId="4" xfId="0" applyNumberFormat="1" applyFont="1" applyFill="1" applyBorder="1" applyAlignment="1">
      <alignment horizontal="left"/>
    </xf>
    <xf numFmtId="14" fontId="7" fillId="0" borderId="4" xfId="0" applyNumberFormat="1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15" fillId="0" borderId="0" xfId="0" quotePrefix="1" applyFont="1" applyBorder="1" applyAlignment="1">
      <alignment horizontal="left" wrapText="1"/>
    </xf>
    <xf numFmtId="0" fontId="15" fillId="0" borderId="0" xfId="0" quotePrefix="1" applyFont="1" applyBorder="1" applyAlignment="1">
      <alignment wrapText="1"/>
    </xf>
    <xf numFmtId="0" fontId="27" fillId="3" borderId="0" xfId="1" applyFont="1"/>
    <xf numFmtId="0" fontId="0" fillId="0" borderId="0" xfId="0" applyAlignment="1">
      <alignment horizontal="left"/>
    </xf>
    <xf numFmtId="0" fontId="7" fillId="0" borderId="5" xfId="0" applyFont="1" applyFill="1" applyBorder="1"/>
    <xf numFmtId="0" fontId="9" fillId="3" borderId="6" xfId="1" applyFont="1" applyBorder="1" applyAlignment="1">
      <alignment wrapText="1"/>
    </xf>
    <xf numFmtId="0" fontId="9" fillId="3" borderId="6" xfId="1" applyFont="1" applyBorder="1" applyAlignment="1">
      <alignment horizontal="center"/>
    </xf>
    <xf numFmtId="0" fontId="9" fillId="3" borderId="6" xfId="1" applyFont="1" applyBorder="1"/>
    <xf numFmtId="14" fontId="9" fillId="3" borderId="6" xfId="1" applyNumberFormat="1" applyFont="1" applyBorder="1" applyAlignment="1">
      <alignment horizontal="left"/>
    </xf>
    <xf numFmtId="14" fontId="9" fillId="3" borderId="6" xfId="1" applyNumberFormat="1" applyFont="1" applyBorder="1" applyAlignment="1">
      <alignment horizontal="left" wrapText="1"/>
    </xf>
    <xf numFmtId="0" fontId="19" fillId="3" borderId="6" xfId="1" applyFont="1" applyBorder="1" applyAlignment="1">
      <alignment wrapText="1"/>
    </xf>
    <xf numFmtId="0" fontId="9" fillId="3" borderId="7" xfId="1" applyFont="1" applyBorder="1" applyAlignment="1">
      <alignment horizontal="left" wrapText="1"/>
    </xf>
    <xf numFmtId="0" fontId="7" fillId="0" borderId="8" xfId="0" applyFont="1" applyFill="1" applyBorder="1"/>
    <xf numFmtId="0" fontId="9" fillId="3" borderId="9" xfId="1" applyFont="1" applyBorder="1" applyAlignment="1">
      <alignment wrapText="1"/>
    </xf>
    <xf numFmtId="0" fontId="9" fillId="3" borderId="9" xfId="1" applyFont="1" applyBorder="1" applyAlignment="1">
      <alignment horizontal="center"/>
    </xf>
    <xf numFmtId="0" fontId="9" fillId="3" borderId="9" xfId="1" applyFont="1" applyBorder="1"/>
    <xf numFmtId="14" fontId="9" fillId="3" borderId="9" xfId="1" applyNumberFormat="1" applyFont="1" applyBorder="1" applyAlignment="1">
      <alignment horizontal="left"/>
    </xf>
    <xf numFmtId="14" fontId="9" fillId="3" borderId="9" xfId="1" applyNumberFormat="1" applyFont="1" applyBorder="1" applyAlignment="1">
      <alignment horizontal="left" wrapText="1"/>
    </xf>
    <xf numFmtId="0" fontId="19" fillId="3" borderId="9" xfId="1" applyFont="1" applyBorder="1" applyAlignment="1">
      <alignment wrapText="1"/>
    </xf>
    <xf numFmtId="0" fontId="9" fillId="3" borderId="10" xfId="1" applyFont="1" applyBorder="1" applyAlignment="1">
      <alignment horizontal="left" wrapText="1"/>
    </xf>
    <xf numFmtId="0" fontId="8" fillId="0" borderId="9" xfId="0" applyFont="1" applyFill="1" applyBorder="1" applyAlignment="1">
      <alignment wrapText="1"/>
    </xf>
    <xf numFmtId="0" fontId="7" fillId="0" borderId="9" xfId="0" applyFont="1" applyFill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11" fillId="0" borderId="9" xfId="0" applyFont="1" applyFill="1" applyBorder="1" applyAlignment="1">
      <alignment wrapText="1"/>
    </xf>
    <xf numFmtId="14" fontId="7" fillId="0" borderId="9" xfId="0" applyNumberFormat="1" applyFont="1" applyFill="1" applyBorder="1" applyAlignment="1">
      <alignment horizontal="left"/>
    </xf>
    <xf numFmtId="14" fontId="7" fillId="0" borderId="9" xfId="0" applyNumberFormat="1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15" fillId="0" borderId="9" xfId="0" applyFont="1" applyFill="1" applyBorder="1" applyAlignment="1">
      <alignment wrapText="1"/>
    </xf>
    <xf numFmtId="14" fontId="16" fillId="0" borderId="9" xfId="0" quotePrefix="1" applyNumberFormat="1" applyFont="1" applyFill="1" applyBorder="1" applyAlignment="1">
      <alignment wrapText="1"/>
    </xf>
    <xf numFmtId="14" fontId="20" fillId="0" borderId="9" xfId="0" quotePrefix="1" applyNumberFormat="1" applyFont="1" applyFill="1" applyBorder="1" applyAlignment="1">
      <alignment wrapText="1"/>
    </xf>
    <xf numFmtId="14" fontId="16" fillId="0" borderId="10" xfId="0" quotePrefix="1" applyNumberFormat="1" applyFont="1" applyFill="1" applyBorder="1" applyAlignment="1">
      <alignment horizontal="left" wrapText="1"/>
    </xf>
    <xf numFmtId="14" fontId="12" fillId="0" borderId="9" xfId="0" applyNumberFormat="1" applyFont="1" applyFill="1" applyBorder="1" applyAlignment="1">
      <alignment horizontal="left" wrapText="1"/>
    </xf>
    <xf numFmtId="0" fontId="7" fillId="0" borderId="9" xfId="0" quotePrefix="1" applyFont="1" applyFill="1" applyBorder="1" applyAlignment="1">
      <alignment wrapText="1"/>
    </xf>
    <xf numFmtId="0" fontId="8" fillId="0" borderId="9" xfId="0" quotePrefix="1" applyFont="1" applyFill="1" applyBorder="1" applyAlignment="1">
      <alignment wrapText="1"/>
    </xf>
    <xf numFmtId="0" fontId="7" fillId="0" borderId="10" xfId="0" quotePrefix="1" applyFont="1" applyFill="1" applyBorder="1" applyAlignment="1">
      <alignment horizontal="left" wrapText="1"/>
    </xf>
    <xf numFmtId="0" fontId="28" fillId="7" borderId="6" xfId="1" applyFont="1" applyFill="1" applyBorder="1"/>
    <xf numFmtId="0" fontId="28" fillId="7" borderId="9" xfId="1" applyFont="1" applyFill="1" applyBorder="1"/>
    <xf numFmtId="0" fontId="14" fillId="7" borderId="9" xfId="0" applyFont="1" applyFill="1" applyBorder="1"/>
    <xf numFmtId="0" fontId="14" fillId="7" borderId="4" xfId="0" applyFont="1" applyFill="1" applyBorder="1"/>
    <xf numFmtId="0" fontId="29" fillId="0" borderId="1" xfId="0" applyFont="1" applyFill="1" applyBorder="1" applyAlignment="1">
      <alignment wrapText="1"/>
    </xf>
    <xf numFmtId="0" fontId="20" fillId="0" borderId="5" xfId="0" applyFont="1" applyFill="1" applyBorder="1"/>
    <xf numFmtId="0" fontId="20" fillId="0" borderId="8" xfId="0" applyFont="1" applyFill="1" applyBorder="1"/>
    <xf numFmtId="0" fontId="20" fillId="0" borderId="3" xfId="0" applyFont="1" applyFill="1" applyBorder="1"/>
    <xf numFmtId="14" fontId="5" fillId="0" borderId="1" xfId="0" applyNumberFormat="1" applyFont="1" applyBorder="1" applyAlignment="1">
      <alignment horizontal="left"/>
    </xf>
    <xf numFmtId="0" fontId="7" fillId="9" borderId="8" xfId="0" applyFont="1" applyFill="1" applyBorder="1"/>
    <xf numFmtId="0" fontId="20" fillId="9" borderId="8" xfId="0" applyFont="1" applyFill="1" applyBorder="1"/>
    <xf numFmtId="0" fontId="14" fillId="9" borderId="9" xfId="0" applyFont="1" applyFill="1" applyBorder="1"/>
    <xf numFmtId="0" fontId="8" fillId="9" borderId="9" xfId="0" applyFont="1" applyFill="1" applyBorder="1" applyAlignment="1">
      <alignment wrapText="1"/>
    </xf>
    <xf numFmtId="0" fontId="7" fillId="9" borderId="9" xfId="0" applyFont="1" applyFill="1" applyBorder="1" applyAlignment="1">
      <alignment wrapText="1"/>
    </xf>
    <xf numFmtId="0" fontId="7" fillId="9" borderId="9" xfId="0" applyFont="1" applyFill="1" applyBorder="1"/>
    <xf numFmtId="14" fontId="7" fillId="9" borderId="9" xfId="0" applyNumberFormat="1" applyFont="1" applyFill="1" applyBorder="1" applyAlignment="1">
      <alignment horizontal="left"/>
    </xf>
    <xf numFmtId="0" fontId="7" fillId="9" borderId="9" xfId="0" quotePrefix="1" applyFont="1" applyFill="1" applyBorder="1"/>
    <xf numFmtId="0" fontId="12" fillId="9" borderId="9" xfId="0" applyFont="1" applyFill="1" applyBorder="1"/>
    <xf numFmtId="14" fontId="7" fillId="9" borderId="9" xfId="0" applyNumberFormat="1" applyFont="1" applyFill="1" applyBorder="1" applyAlignment="1">
      <alignment wrapText="1"/>
    </xf>
    <xf numFmtId="0" fontId="8" fillId="9" borderId="9" xfId="0" applyFont="1" applyFill="1" applyBorder="1"/>
    <xf numFmtId="17" fontId="7" fillId="9" borderId="10" xfId="0" applyNumberFormat="1" applyFont="1" applyFill="1" applyBorder="1" applyAlignment="1">
      <alignment horizontal="left" wrapText="1"/>
    </xf>
    <xf numFmtId="0" fontId="0" fillId="9" borderId="0" xfId="0" applyFont="1" applyFill="1" applyBorder="1"/>
    <xf numFmtId="0" fontId="7" fillId="9" borderId="10" xfId="0" applyFont="1" applyFill="1" applyBorder="1" applyAlignment="1">
      <alignment horizontal="left"/>
    </xf>
    <xf numFmtId="0" fontId="13" fillId="9" borderId="8" xfId="0" applyFont="1" applyFill="1" applyBorder="1"/>
    <xf numFmtId="0" fontId="14" fillId="9" borderId="9" xfId="1" applyFont="1" applyFill="1" applyBorder="1"/>
    <xf numFmtId="0" fontId="14" fillId="9" borderId="9" xfId="1" applyFont="1" applyFill="1" applyBorder="1" applyAlignment="1">
      <alignment wrapText="1"/>
    </xf>
    <xf numFmtId="0" fontId="13" fillId="9" borderId="9" xfId="1" applyFont="1" applyFill="1" applyBorder="1" applyAlignment="1">
      <alignment wrapText="1"/>
    </xf>
    <xf numFmtId="0" fontId="13" fillId="9" borderId="9" xfId="1" applyFont="1" applyFill="1" applyBorder="1" applyAlignment="1">
      <alignment horizontal="center"/>
    </xf>
    <xf numFmtId="0" fontId="13" fillId="9" borderId="9" xfId="1" applyFont="1" applyFill="1" applyBorder="1"/>
    <xf numFmtId="14" fontId="13" fillId="9" borderId="9" xfId="1" applyNumberFormat="1" applyFont="1" applyFill="1" applyBorder="1" applyAlignment="1">
      <alignment horizontal="left"/>
    </xf>
    <xf numFmtId="14" fontId="13" fillId="9" borderId="9" xfId="1" applyNumberFormat="1" applyFont="1" applyFill="1" applyBorder="1" applyAlignment="1">
      <alignment horizontal="left" wrapText="1"/>
    </xf>
    <xf numFmtId="0" fontId="12" fillId="9" borderId="9" xfId="1" applyFont="1" applyFill="1" applyBorder="1" applyAlignment="1">
      <alignment wrapText="1"/>
    </xf>
    <xf numFmtId="0" fontId="13" fillId="9" borderId="10" xfId="1" applyFont="1" applyFill="1" applyBorder="1" applyAlignment="1">
      <alignment horizontal="left" wrapText="1"/>
    </xf>
    <xf numFmtId="0" fontId="3" fillId="9" borderId="0" xfId="0" applyFont="1" applyFill="1" applyBorder="1"/>
    <xf numFmtId="0" fontId="7" fillId="9" borderId="9" xfId="0" applyFont="1" applyFill="1" applyBorder="1" applyAlignment="1">
      <alignment horizontal="center"/>
    </xf>
    <xf numFmtId="0" fontId="11" fillId="9" borderId="9" xfId="0" applyFont="1" applyFill="1" applyBorder="1" applyAlignment="1">
      <alignment wrapText="1"/>
    </xf>
    <xf numFmtId="14" fontId="7" fillId="9" borderId="9" xfId="0" applyNumberFormat="1" applyFont="1" applyFill="1" applyBorder="1" applyAlignment="1">
      <alignment horizontal="left" wrapText="1"/>
    </xf>
    <xf numFmtId="0" fontId="7" fillId="9" borderId="9" xfId="0" quotePrefix="1" applyFont="1" applyFill="1" applyBorder="1" applyAlignment="1">
      <alignment horizontal="left" wrapText="1"/>
    </xf>
    <xf numFmtId="0" fontId="12" fillId="9" borderId="9" xfId="0" applyFont="1" applyFill="1" applyBorder="1" applyAlignment="1">
      <alignment wrapText="1"/>
    </xf>
    <xf numFmtId="0" fontId="7" fillId="9" borderId="10" xfId="0" applyFont="1" applyFill="1" applyBorder="1" applyAlignment="1">
      <alignment horizontal="left" wrapText="1"/>
    </xf>
    <xf numFmtId="0" fontId="7" fillId="9" borderId="9" xfId="0" applyFont="1" applyFill="1" applyBorder="1" applyAlignment="1">
      <alignment horizontal="left"/>
    </xf>
    <xf numFmtId="0" fontId="7" fillId="9" borderId="9" xfId="0" applyFont="1" applyFill="1" applyBorder="1" applyAlignment="1">
      <alignment horizontal="left" wrapText="1"/>
    </xf>
    <xf numFmtId="0" fontId="0" fillId="9" borderId="0" xfId="0" applyFill="1"/>
    <xf numFmtId="0" fontId="5" fillId="9" borderId="0" xfId="0" applyFont="1" applyFill="1" applyBorder="1"/>
    <xf numFmtId="14" fontId="7" fillId="9" borderId="10" xfId="0" applyNumberFormat="1" applyFont="1" applyFill="1" applyBorder="1" applyAlignment="1">
      <alignment horizontal="left" wrapText="1"/>
    </xf>
    <xf numFmtId="0" fontId="13" fillId="9" borderId="9" xfId="1" applyFont="1" applyFill="1" applyBorder="1" applyAlignment="1">
      <alignment horizontal="left" wrapText="1"/>
    </xf>
    <xf numFmtId="0" fontId="7" fillId="9" borderId="9" xfId="0" applyFont="1" applyFill="1" applyBorder="1" applyAlignment="1">
      <alignment horizontal="center" wrapText="1"/>
    </xf>
    <xf numFmtId="0" fontId="26" fillId="9" borderId="9" xfId="0" applyFont="1" applyFill="1" applyBorder="1" applyAlignment="1">
      <alignment wrapText="1"/>
    </xf>
    <xf numFmtId="0" fontId="11" fillId="9" borderId="8" xfId="0" applyFont="1" applyFill="1" applyBorder="1" applyAlignment="1">
      <alignment wrapText="1"/>
    </xf>
    <xf numFmtId="14" fontId="13" fillId="9" borderId="9" xfId="0" applyNumberFormat="1" applyFont="1" applyFill="1" applyBorder="1" applyAlignment="1">
      <alignment horizontal="left"/>
    </xf>
    <xf numFmtId="14" fontId="13" fillId="9" borderId="9" xfId="0" applyNumberFormat="1" applyFont="1" applyFill="1" applyBorder="1" applyAlignment="1">
      <alignment horizontal="left" wrapText="1"/>
    </xf>
    <xf numFmtId="0" fontId="13" fillId="9" borderId="9" xfId="0" applyFont="1" applyFill="1" applyBorder="1" applyAlignment="1">
      <alignment wrapText="1"/>
    </xf>
    <xf numFmtId="0" fontId="7" fillId="9" borderId="8" xfId="0" applyFont="1" applyFill="1" applyBorder="1" applyAlignment="1">
      <alignment wrapText="1"/>
    </xf>
    <xf numFmtId="0" fontId="11" fillId="9" borderId="9" xfId="0" applyFont="1" applyFill="1" applyBorder="1"/>
    <xf numFmtId="14" fontId="7" fillId="9" borderId="9" xfId="0" quotePrefix="1" applyNumberFormat="1" applyFont="1" applyFill="1" applyBorder="1" applyAlignment="1">
      <alignment wrapText="1"/>
    </xf>
    <xf numFmtId="0" fontId="8" fillId="9" borderId="9" xfId="0" quotePrefix="1" applyFont="1" applyFill="1" applyBorder="1" applyAlignment="1">
      <alignment wrapText="1"/>
    </xf>
    <xf numFmtId="0" fontId="7" fillId="9" borderId="10" xfId="0" quotePrefix="1" applyFont="1" applyFill="1" applyBorder="1" applyAlignment="1">
      <alignment horizontal="left" wrapText="1"/>
    </xf>
    <xf numFmtId="0" fontId="31" fillId="0" borderId="1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14" fontId="0" fillId="9" borderId="0" xfId="0" applyNumberFormat="1" applyFill="1"/>
    <xf numFmtId="0" fontId="29" fillId="9" borderId="1" xfId="0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5" fillId="9" borderId="1" xfId="0" applyFont="1" applyFill="1" applyBorder="1" applyAlignment="1">
      <alignment wrapText="1"/>
    </xf>
    <xf numFmtId="0" fontId="5" fillId="9" borderId="1" xfId="0" applyFont="1" applyFill="1" applyBorder="1" applyAlignment="1">
      <alignment horizontal="center"/>
    </xf>
    <xf numFmtId="0" fontId="5" fillId="9" borderId="1" xfId="0" applyFont="1" applyFill="1" applyBorder="1"/>
    <xf numFmtId="14" fontId="5" fillId="9" borderId="1" xfId="0" applyNumberFormat="1" applyFont="1" applyFill="1" applyBorder="1" applyAlignment="1">
      <alignment horizontal="left"/>
    </xf>
    <xf numFmtId="0" fontId="5" fillId="9" borderId="1" xfId="0" applyFont="1" applyFill="1" applyBorder="1" applyAlignment="1">
      <alignment horizontal="left" wrapText="1"/>
    </xf>
    <xf numFmtId="14" fontId="5" fillId="9" borderId="1" xfId="0" applyNumberFormat="1" applyFont="1" applyFill="1" applyBorder="1" applyAlignment="1">
      <alignment wrapText="1"/>
    </xf>
    <xf numFmtId="0" fontId="0" fillId="9" borderId="0" xfId="0" applyFill="1" applyBorder="1"/>
    <xf numFmtId="14" fontId="0" fillId="9" borderId="0" xfId="0" applyNumberFormat="1" applyFill="1" applyBorder="1"/>
    <xf numFmtId="0" fontId="32" fillId="0" borderId="0" xfId="0" applyFont="1" applyFill="1" applyBorder="1"/>
    <xf numFmtId="0" fontId="32" fillId="9" borderId="0" xfId="0" applyFont="1" applyFill="1" applyBorder="1"/>
    <xf numFmtId="0" fontId="5" fillId="10" borderId="1" xfId="0" applyFont="1" applyFill="1" applyBorder="1" applyAlignment="1">
      <alignment wrapText="1"/>
    </xf>
    <xf numFmtId="0" fontId="5" fillId="10" borderId="0" xfId="0" applyFont="1" applyFill="1" applyBorder="1"/>
    <xf numFmtId="0" fontId="32" fillId="10" borderId="0" xfId="0" applyFont="1" applyFill="1" applyBorder="1"/>
    <xf numFmtId="0" fontId="29" fillId="10" borderId="1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5" fillId="10" borderId="1" xfId="0" applyFont="1" applyFill="1" applyBorder="1" applyAlignment="1">
      <alignment horizontal="center"/>
    </xf>
    <xf numFmtId="0" fontId="5" fillId="10" borderId="1" xfId="0" applyFont="1" applyFill="1" applyBorder="1"/>
    <xf numFmtId="14" fontId="5" fillId="10" borderId="1" xfId="0" applyNumberFormat="1" applyFont="1" applyFill="1" applyBorder="1" applyAlignment="1">
      <alignment horizontal="left"/>
    </xf>
    <xf numFmtId="0" fontId="5" fillId="10" borderId="1" xfId="0" applyFont="1" applyFill="1" applyBorder="1" applyAlignment="1">
      <alignment horizontal="left" wrapText="1"/>
    </xf>
    <xf numFmtId="0" fontId="0" fillId="10" borderId="0" xfId="0" applyFont="1" applyFill="1" applyBorder="1"/>
    <xf numFmtId="0" fontId="7" fillId="10" borderId="8" xfId="0" applyFont="1" applyFill="1" applyBorder="1"/>
    <xf numFmtId="0" fontId="20" fillId="10" borderId="8" xfId="0" applyFont="1" applyFill="1" applyBorder="1"/>
    <xf numFmtId="0" fontId="14" fillId="10" borderId="9" xfId="0" applyFont="1" applyFill="1" applyBorder="1"/>
    <xf numFmtId="0" fontId="8" fillId="10" borderId="9" xfId="0" applyFont="1" applyFill="1" applyBorder="1" applyAlignment="1">
      <alignment wrapText="1"/>
    </xf>
    <xf numFmtId="0" fontId="7" fillId="10" borderId="8" xfId="0" applyFont="1" applyFill="1" applyBorder="1" applyAlignment="1">
      <alignment wrapText="1"/>
    </xf>
    <xf numFmtId="0" fontId="7" fillId="10" borderId="9" xfId="0" applyFont="1" applyFill="1" applyBorder="1" applyAlignment="1">
      <alignment horizontal="center"/>
    </xf>
    <xf numFmtId="0" fontId="11" fillId="10" borderId="9" xfId="0" applyFont="1" applyFill="1" applyBorder="1"/>
    <xf numFmtId="0" fontId="11" fillId="10" borderId="9" xfId="0" applyFont="1" applyFill="1" applyBorder="1" applyAlignment="1">
      <alignment wrapText="1"/>
    </xf>
    <xf numFmtId="14" fontId="7" fillId="10" borderId="9" xfId="0" applyNumberFormat="1" applyFont="1" applyFill="1" applyBorder="1" applyAlignment="1">
      <alignment horizontal="left"/>
    </xf>
    <xf numFmtId="14" fontId="7" fillId="10" borderId="9" xfId="0" applyNumberFormat="1" applyFont="1" applyFill="1" applyBorder="1" applyAlignment="1">
      <alignment horizontal="left" wrapText="1"/>
    </xf>
    <xf numFmtId="0" fontId="7" fillId="10" borderId="9" xfId="0" applyFont="1" applyFill="1" applyBorder="1" applyAlignment="1">
      <alignment horizontal="left" wrapText="1"/>
    </xf>
    <xf numFmtId="0" fontId="12" fillId="10" borderId="9" xfId="0" applyFont="1" applyFill="1" applyBorder="1" applyAlignment="1">
      <alignment wrapText="1"/>
    </xf>
    <xf numFmtId="0" fontId="7" fillId="10" borderId="9" xfId="0" applyFont="1" applyFill="1" applyBorder="1" applyAlignment="1">
      <alignment wrapText="1"/>
    </xf>
    <xf numFmtId="0" fontId="7" fillId="10" borderId="10" xfId="0" applyFont="1" applyFill="1" applyBorder="1" applyAlignment="1">
      <alignment horizontal="left" wrapText="1"/>
    </xf>
    <xf numFmtId="0" fontId="7" fillId="10" borderId="9" xfId="0" applyFont="1" applyFill="1" applyBorder="1"/>
    <xf numFmtId="0" fontId="13" fillId="10" borderId="8" xfId="0" applyFont="1" applyFill="1" applyBorder="1"/>
    <xf numFmtId="0" fontId="14" fillId="10" borderId="8" xfId="0" applyFont="1" applyFill="1" applyBorder="1"/>
    <xf numFmtId="0" fontId="14" fillId="10" borderId="9" xfId="0" applyFont="1" applyFill="1" applyBorder="1" applyAlignment="1">
      <alignment wrapText="1"/>
    </xf>
    <xf numFmtId="0" fontId="13" fillId="10" borderId="9" xfId="0" applyFont="1" applyFill="1" applyBorder="1" applyAlignment="1">
      <alignment wrapText="1"/>
    </xf>
    <xf numFmtId="0" fontId="13" fillId="10" borderId="9" xfId="0" applyFont="1" applyFill="1" applyBorder="1" applyAlignment="1">
      <alignment horizontal="center"/>
    </xf>
    <xf numFmtId="0" fontId="13" fillId="10" borderId="9" xfId="0" applyFont="1" applyFill="1" applyBorder="1"/>
    <xf numFmtId="14" fontId="13" fillId="10" borderId="9" xfId="0" applyNumberFormat="1" applyFont="1" applyFill="1" applyBorder="1" applyAlignment="1">
      <alignment horizontal="left"/>
    </xf>
    <xf numFmtId="14" fontId="13" fillId="10" borderId="9" xfId="0" applyNumberFormat="1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10" borderId="10" xfId="0" applyFont="1" applyFill="1" applyBorder="1" applyAlignment="1">
      <alignment horizontal="left" wrapText="1"/>
    </xf>
    <xf numFmtId="0" fontId="3" fillId="10" borderId="0" xfId="0" applyFont="1" applyFill="1" applyBorder="1"/>
    <xf numFmtId="0" fontId="7" fillId="11" borderId="0" xfId="0" applyFont="1" applyFill="1" applyBorder="1"/>
    <xf numFmtId="0" fontId="20" fillId="11" borderId="0" xfId="0" applyFont="1" applyFill="1" applyBorder="1"/>
    <xf numFmtId="0" fontId="14" fillId="11" borderId="1" xfId="0" applyFont="1" applyFill="1" applyBorder="1"/>
    <xf numFmtId="0" fontId="8" fillId="11" borderId="1" xfId="0" applyFont="1" applyFill="1" applyBorder="1" applyAlignment="1">
      <alignment wrapText="1"/>
    </xf>
    <xf numFmtId="0" fontId="7" fillId="11" borderId="0" xfId="0" applyFont="1" applyFill="1" applyAlignment="1">
      <alignment wrapText="1"/>
    </xf>
    <xf numFmtId="0" fontId="7" fillId="11" borderId="1" xfId="0" applyFont="1" applyFill="1" applyBorder="1" applyAlignment="1">
      <alignment horizontal="center"/>
    </xf>
    <xf numFmtId="0" fontId="11" fillId="11" borderId="1" xfId="0" applyFont="1" applyFill="1" applyBorder="1"/>
    <xf numFmtId="0" fontId="11" fillId="11" borderId="1" xfId="0" applyFont="1" applyFill="1" applyBorder="1" applyAlignment="1">
      <alignment wrapText="1"/>
    </xf>
    <xf numFmtId="14" fontId="7" fillId="11" borderId="1" xfId="0" applyNumberFormat="1" applyFont="1" applyFill="1" applyBorder="1" applyAlignment="1">
      <alignment horizontal="left"/>
    </xf>
    <xf numFmtId="14" fontId="7" fillId="11" borderId="1" xfId="0" applyNumberFormat="1" applyFont="1" applyFill="1" applyBorder="1" applyAlignment="1">
      <alignment horizontal="left" wrapText="1"/>
    </xf>
    <xf numFmtId="0" fontId="7" fillId="11" borderId="1" xfId="0" applyFont="1" applyFill="1" applyBorder="1" applyAlignment="1">
      <alignment horizontal="left" wrapText="1"/>
    </xf>
    <xf numFmtId="0" fontId="12" fillId="11" borderId="1" xfId="0" applyFont="1" applyFill="1" applyBorder="1" applyAlignment="1">
      <alignment wrapText="1"/>
    </xf>
    <xf numFmtId="0" fontId="7" fillId="11" borderId="1" xfId="0" applyFont="1" applyFill="1" applyBorder="1" applyAlignment="1">
      <alignment wrapText="1"/>
    </xf>
    <xf numFmtId="0" fontId="0" fillId="11" borderId="0" xfId="0" applyFont="1" applyFill="1" applyBorder="1"/>
    <xf numFmtId="0" fontId="3" fillId="9" borderId="0" xfId="3" applyFont="1" applyFill="1" applyBorder="1"/>
    <xf numFmtId="0" fontId="34" fillId="9" borderId="0" xfId="3" applyFont="1" applyFill="1" applyBorder="1"/>
    <xf numFmtId="0" fontId="3" fillId="9" borderId="1" xfId="3" applyFont="1" applyFill="1" applyBorder="1" applyAlignment="1">
      <alignment wrapText="1"/>
    </xf>
    <xf numFmtId="0" fontId="3" fillId="9" borderId="1" xfId="3" applyFont="1" applyFill="1" applyBorder="1" applyAlignment="1">
      <alignment horizontal="center"/>
    </xf>
    <xf numFmtId="0" fontId="3" fillId="9" borderId="1" xfId="3" applyFont="1" applyFill="1" applyBorder="1"/>
    <xf numFmtId="14" fontId="3" fillId="9" borderId="1" xfId="3" applyNumberFormat="1" applyFont="1" applyFill="1" applyBorder="1" applyAlignment="1">
      <alignment horizontal="left"/>
    </xf>
    <xf numFmtId="0" fontId="3" fillId="9" borderId="1" xfId="3" applyFont="1" applyFill="1" applyBorder="1" applyAlignment="1">
      <alignment horizontal="left" wrapText="1"/>
    </xf>
    <xf numFmtId="14" fontId="3" fillId="9" borderId="1" xfId="3" applyNumberFormat="1" applyFont="1" applyFill="1" applyBorder="1" applyAlignment="1">
      <alignment wrapText="1"/>
    </xf>
    <xf numFmtId="0" fontId="14" fillId="9" borderId="8" xfId="0" applyFont="1" applyFill="1" applyBorder="1"/>
    <xf numFmtId="0" fontId="28" fillId="9" borderId="9" xfId="1" applyFont="1" applyFill="1" applyBorder="1"/>
    <xf numFmtId="0" fontId="33" fillId="9" borderId="9" xfId="1" applyFont="1" applyFill="1" applyBorder="1" applyAlignment="1">
      <alignment wrapText="1"/>
    </xf>
    <xf numFmtId="0" fontId="33" fillId="9" borderId="9" xfId="1" applyFont="1" applyFill="1" applyBorder="1" applyAlignment="1">
      <alignment horizontal="center"/>
    </xf>
    <xf numFmtId="0" fontId="33" fillId="9" borderId="9" xfId="1" applyFont="1" applyFill="1" applyBorder="1"/>
    <xf numFmtId="14" fontId="33" fillId="9" borderId="9" xfId="1" applyNumberFormat="1" applyFont="1" applyFill="1" applyBorder="1" applyAlignment="1">
      <alignment horizontal="left"/>
    </xf>
    <xf numFmtId="14" fontId="33" fillId="9" borderId="9" xfId="1" applyNumberFormat="1" applyFont="1" applyFill="1" applyBorder="1" applyAlignment="1">
      <alignment horizontal="left" wrapText="1"/>
    </xf>
    <xf numFmtId="14" fontId="33" fillId="9" borderId="9" xfId="1" applyNumberFormat="1" applyFont="1" applyFill="1" applyBorder="1" applyAlignment="1">
      <alignment wrapText="1"/>
    </xf>
    <xf numFmtId="0" fontId="28" fillId="9" borderId="9" xfId="1" applyFont="1" applyFill="1" applyBorder="1" applyAlignment="1">
      <alignment wrapText="1"/>
    </xf>
    <xf numFmtId="0" fontId="33" fillId="9" borderId="10" xfId="1" applyFont="1" applyFill="1" applyBorder="1" applyAlignment="1">
      <alignment horizontal="left" wrapText="1"/>
    </xf>
    <xf numFmtId="0" fontId="7" fillId="9" borderId="0" xfId="0" applyFont="1" applyFill="1" applyBorder="1"/>
    <xf numFmtId="0" fontId="20" fillId="9" borderId="0" xfId="0" applyFont="1" applyFill="1" applyBorder="1"/>
    <xf numFmtId="0" fontId="14" fillId="9" borderId="1" xfId="0" applyFont="1" applyFill="1" applyBorder="1"/>
    <xf numFmtId="0" fontId="7" fillId="9" borderId="0" xfId="0" applyFont="1" applyFill="1" applyAlignment="1">
      <alignment wrapText="1"/>
    </xf>
    <xf numFmtId="0" fontId="7" fillId="9" borderId="1" xfId="0" applyFont="1" applyFill="1" applyBorder="1" applyAlignment="1">
      <alignment horizontal="center"/>
    </xf>
    <xf numFmtId="0" fontId="11" fillId="9" borderId="1" xfId="0" applyFont="1" applyFill="1" applyBorder="1"/>
    <xf numFmtId="0" fontId="11" fillId="9" borderId="1" xfId="0" applyFont="1" applyFill="1" applyBorder="1" applyAlignment="1">
      <alignment wrapText="1"/>
    </xf>
    <xf numFmtId="14" fontId="7" fillId="9" borderId="1" xfId="0" applyNumberFormat="1" applyFont="1" applyFill="1" applyBorder="1" applyAlignment="1">
      <alignment horizontal="left"/>
    </xf>
    <xf numFmtId="14" fontId="7" fillId="9" borderId="1" xfId="0" applyNumberFormat="1" applyFont="1" applyFill="1" applyBorder="1" applyAlignment="1">
      <alignment horizontal="left" wrapText="1"/>
    </xf>
    <xf numFmtId="0" fontId="7" fillId="9" borderId="1" xfId="0" applyFont="1" applyFill="1" applyBorder="1" applyAlignment="1">
      <alignment horizontal="left" wrapText="1"/>
    </xf>
    <xf numFmtId="0" fontId="14" fillId="9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13" fillId="9" borderId="0" xfId="0" applyFont="1" applyFill="1" applyBorder="1"/>
    <xf numFmtId="0" fontId="14" fillId="9" borderId="0" xfId="0" applyFont="1" applyFill="1" applyBorder="1"/>
    <xf numFmtId="0" fontId="13" fillId="9" borderId="0" xfId="0" applyFont="1" applyFill="1" applyAlignment="1">
      <alignment wrapText="1"/>
    </xf>
    <xf numFmtId="0" fontId="13" fillId="9" borderId="1" xfId="0" applyFont="1" applyFill="1" applyBorder="1" applyAlignment="1">
      <alignment horizontal="center"/>
    </xf>
    <xf numFmtId="0" fontId="17" fillId="9" borderId="1" xfId="0" applyFont="1" applyFill="1" applyBorder="1"/>
    <xf numFmtId="0" fontId="17" fillId="9" borderId="1" xfId="0" applyFont="1" applyFill="1" applyBorder="1" applyAlignment="1">
      <alignment wrapText="1"/>
    </xf>
    <xf numFmtId="14" fontId="13" fillId="9" borderId="1" xfId="0" applyNumberFormat="1" applyFont="1" applyFill="1" applyBorder="1" applyAlignment="1">
      <alignment horizontal="left"/>
    </xf>
    <xf numFmtId="14" fontId="13" fillId="9" borderId="1" xfId="0" applyNumberFormat="1" applyFont="1" applyFill="1" applyBorder="1" applyAlignment="1">
      <alignment horizontal="left" wrapText="1"/>
    </xf>
    <xf numFmtId="0" fontId="13" fillId="9" borderId="1" xfId="0" applyFont="1" applyFill="1" applyBorder="1" applyAlignment="1">
      <alignment horizontal="left" wrapText="1"/>
    </xf>
    <xf numFmtId="0" fontId="13" fillId="9" borderId="1" xfId="0" applyFont="1" applyFill="1" applyBorder="1" applyAlignment="1">
      <alignment wrapText="1"/>
    </xf>
    <xf numFmtId="0" fontId="12" fillId="9" borderId="1" xfId="0" applyFont="1" applyFill="1" applyBorder="1" applyAlignment="1">
      <alignment wrapText="1"/>
    </xf>
    <xf numFmtId="0" fontId="35" fillId="9" borderId="0" xfId="0" applyFont="1" applyFill="1" applyBorder="1"/>
    <xf numFmtId="0" fontId="29" fillId="9" borderId="0" xfId="0" applyFont="1" applyFill="1" applyBorder="1"/>
    <xf numFmtId="0" fontId="35" fillId="9" borderId="1" xfId="0" applyFont="1" applyFill="1" applyBorder="1" applyAlignment="1">
      <alignment wrapText="1"/>
    </xf>
    <xf numFmtId="0" fontId="35" fillId="9" borderId="1" xfId="0" applyFont="1" applyFill="1" applyBorder="1" applyAlignment="1">
      <alignment horizontal="center"/>
    </xf>
    <xf numFmtId="0" fontId="35" fillId="9" borderId="1" xfId="0" applyFont="1" applyFill="1" applyBorder="1"/>
    <xf numFmtId="14" fontId="35" fillId="9" borderId="1" xfId="0" applyNumberFormat="1" applyFont="1" applyFill="1" applyBorder="1" applyAlignment="1">
      <alignment horizontal="left"/>
    </xf>
    <xf numFmtId="0" fontId="35" fillId="9" borderId="1" xfId="0" applyFont="1" applyFill="1" applyBorder="1" applyAlignment="1">
      <alignment horizontal="left" wrapText="1"/>
    </xf>
    <xf numFmtId="14" fontId="35" fillId="9" borderId="1" xfId="0" applyNumberFormat="1" applyFont="1" applyFill="1" applyBorder="1" applyAlignment="1">
      <alignment wrapText="1"/>
    </xf>
    <xf numFmtId="0" fontId="31" fillId="9" borderId="1" xfId="0" applyFont="1" applyFill="1" applyBorder="1" applyAlignment="1">
      <alignment wrapText="1"/>
    </xf>
    <xf numFmtId="0" fontId="5" fillId="9" borderId="0" xfId="0" applyFont="1" applyFill="1"/>
    <xf numFmtId="14" fontId="5" fillId="9" borderId="0" xfId="0" applyNumberFormat="1" applyFont="1" applyFill="1"/>
    <xf numFmtId="14" fontId="10" fillId="4" borderId="2" xfId="2" applyNumberFormat="1" applyFont="1"/>
    <xf numFmtId="14" fontId="10" fillId="4" borderId="2" xfId="2" applyNumberFormat="1" applyFont="1" applyAlignment="1">
      <alignment horizontal="left"/>
    </xf>
    <xf numFmtId="14" fontId="10" fillId="4" borderId="2" xfId="2" applyNumberFormat="1" applyFont="1" applyAlignment="1">
      <alignment wrapText="1"/>
    </xf>
    <xf numFmtId="14" fontId="10" fillId="4" borderId="2" xfId="2" applyNumberFormat="1" applyFont="1" applyAlignment="1">
      <alignment horizontal="left" wrapText="1"/>
    </xf>
    <xf numFmtId="14" fontId="0" fillId="0" borderId="0" xfId="0" applyNumberFormat="1" applyFont="1" applyFill="1" applyBorder="1"/>
    <xf numFmtId="0" fontId="0" fillId="10" borderId="0" xfId="0" applyFill="1"/>
    <xf numFmtId="0" fontId="0" fillId="12" borderId="0" xfId="0" applyFill="1"/>
    <xf numFmtId="0" fontId="35" fillId="10" borderId="0" xfId="0" applyFont="1" applyFill="1" applyBorder="1"/>
    <xf numFmtId="0" fontId="29" fillId="10" borderId="0" xfId="0" applyFont="1" applyFill="1" applyBorder="1"/>
    <xf numFmtId="0" fontId="35" fillId="10" borderId="1" xfId="0" applyFont="1" applyFill="1" applyBorder="1" applyAlignment="1">
      <alignment wrapText="1"/>
    </xf>
    <xf numFmtId="0" fontId="35" fillId="10" borderId="1" xfId="0" applyFont="1" applyFill="1" applyBorder="1" applyAlignment="1">
      <alignment horizontal="center"/>
    </xf>
    <xf numFmtId="0" fontId="35" fillId="10" borderId="1" xfId="0" applyFont="1" applyFill="1" applyBorder="1"/>
    <xf numFmtId="14" fontId="35" fillId="10" borderId="1" xfId="0" applyNumberFormat="1" applyFont="1" applyFill="1" applyBorder="1" applyAlignment="1">
      <alignment horizontal="left"/>
    </xf>
    <xf numFmtId="0" fontId="35" fillId="10" borderId="1" xfId="0" applyFont="1" applyFill="1" applyBorder="1" applyAlignment="1">
      <alignment horizontal="left" wrapText="1"/>
    </xf>
    <xf numFmtId="0" fontId="7" fillId="10" borderId="0" xfId="0" applyFont="1" applyFill="1" applyBorder="1"/>
    <xf numFmtId="0" fontId="20" fillId="10" borderId="0" xfId="0" applyFont="1" applyFill="1" applyBorder="1"/>
    <xf numFmtId="0" fontId="14" fillId="10" borderId="1" xfId="0" applyFont="1" applyFill="1" applyBorder="1"/>
    <xf numFmtId="0" fontId="8" fillId="10" borderId="1" xfId="0" applyFont="1" applyFill="1" applyBorder="1" applyAlignment="1">
      <alignment wrapText="1"/>
    </xf>
    <xf numFmtId="0" fontId="7" fillId="10" borderId="0" xfId="0" applyFont="1" applyFill="1" applyAlignment="1">
      <alignment wrapText="1"/>
    </xf>
    <xf numFmtId="0" fontId="7" fillId="10" borderId="1" xfId="0" applyFont="1" applyFill="1" applyBorder="1" applyAlignment="1">
      <alignment horizontal="center"/>
    </xf>
    <xf numFmtId="0" fontId="11" fillId="10" borderId="1" xfId="0" applyFont="1" applyFill="1" applyBorder="1"/>
    <xf numFmtId="0" fontId="11" fillId="10" borderId="1" xfId="0" applyFont="1" applyFill="1" applyBorder="1" applyAlignment="1">
      <alignment wrapText="1"/>
    </xf>
    <xf numFmtId="14" fontId="7" fillId="10" borderId="1" xfId="0" applyNumberFormat="1" applyFont="1" applyFill="1" applyBorder="1" applyAlignment="1">
      <alignment horizontal="left"/>
    </xf>
    <xf numFmtId="14" fontId="7" fillId="10" borderId="1" xfId="0" applyNumberFormat="1" applyFont="1" applyFill="1" applyBorder="1" applyAlignment="1">
      <alignment horizontal="left" wrapText="1"/>
    </xf>
    <xf numFmtId="0" fontId="7" fillId="10" borderId="1" xfId="0" applyFont="1" applyFill="1" applyBorder="1" applyAlignment="1">
      <alignment horizontal="left" wrapText="1"/>
    </xf>
    <xf numFmtId="0" fontId="12" fillId="10" borderId="1" xfId="0" applyFont="1" applyFill="1" applyBorder="1" applyAlignment="1">
      <alignment wrapText="1"/>
    </xf>
    <xf numFmtId="0" fontId="7" fillId="10" borderId="1" xfId="0" applyFont="1" applyFill="1" applyBorder="1" applyAlignment="1">
      <alignment wrapText="1"/>
    </xf>
    <xf numFmtId="14" fontId="0" fillId="0" borderId="0" xfId="0" applyNumberFormat="1"/>
    <xf numFmtId="0" fontId="37" fillId="0" borderId="0" xfId="0" applyFont="1"/>
    <xf numFmtId="0" fontId="37" fillId="12" borderId="0" xfId="0" applyFont="1" applyFill="1"/>
    <xf numFmtId="14" fontId="0" fillId="12" borderId="0" xfId="0" applyNumberFormat="1" applyFill="1"/>
    <xf numFmtId="0" fontId="0" fillId="13" borderId="0" xfId="0" applyFill="1"/>
    <xf numFmtId="0" fontId="29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4">
    <cellStyle name="Check Cell" xfId="2" builtinId="23"/>
    <cellStyle name="Good" xfId="3" builtinId="26"/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5D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5"/>
  <sheetViews>
    <sheetView zoomScale="115" zoomScaleNormal="115" workbookViewId="0">
      <pane ySplit="1" topLeftCell="A5" activePane="bottomLeft" state="frozen"/>
      <selection pane="bottomLeft" activeCell="C79" sqref="C79"/>
    </sheetView>
  </sheetViews>
  <sheetFormatPr defaultRowHeight="20.100000000000001" customHeight="1" x14ac:dyDescent="0.25"/>
  <cols>
    <col min="1" max="1" width="8.5703125" style="22" customWidth="1"/>
    <col min="2" max="2" width="3.7109375" style="22" customWidth="1"/>
    <col min="3" max="3" width="10" style="23" customWidth="1"/>
    <col min="4" max="4" width="18.85546875" style="24" customWidth="1"/>
    <col min="5" max="5" width="35.140625" style="25" customWidth="1"/>
    <col min="6" max="6" width="2.85546875" style="22" customWidth="1"/>
    <col min="7" max="7" width="14.28515625" style="25" customWidth="1"/>
    <col min="8" max="8" width="14.7109375" style="25" customWidth="1"/>
    <col min="9" max="9" width="6.85546875" style="22" customWidth="1"/>
    <col min="10" max="10" width="15" style="26" customWidth="1"/>
    <col min="11" max="11" width="20.42578125" style="26" customWidth="1"/>
    <col min="12" max="12" width="16.140625" style="25" customWidth="1"/>
    <col min="13" max="13" width="15.7109375" style="26" customWidth="1"/>
    <col min="14" max="14" width="15.7109375" style="25" customWidth="1"/>
    <col min="15" max="15" width="16.42578125" style="26" customWidth="1"/>
    <col min="16" max="17" width="9.140625" style="25"/>
    <col min="18" max="16384" width="9.140625" style="22"/>
  </cols>
  <sheetData>
    <row r="1" spans="1:17" s="20" customFormat="1" ht="51" customHeight="1" thickTop="1" thickBot="1" x14ac:dyDescent="0.3">
      <c r="A1" s="41" t="s">
        <v>407</v>
      </c>
      <c r="B1" s="41" t="s">
        <v>412</v>
      </c>
      <c r="C1" s="42" t="s">
        <v>8</v>
      </c>
      <c r="D1" s="41" t="s">
        <v>4</v>
      </c>
      <c r="E1" s="43" t="s">
        <v>13</v>
      </c>
      <c r="F1" s="43" t="s">
        <v>9</v>
      </c>
      <c r="G1" s="43" t="s">
        <v>0</v>
      </c>
      <c r="H1" s="43" t="s">
        <v>163</v>
      </c>
      <c r="I1" s="43" t="s">
        <v>401</v>
      </c>
      <c r="J1" s="44" t="s">
        <v>458</v>
      </c>
      <c r="K1" s="44" t="s">
        <v>155</v>
      </c>
      <c r="L1" s="43" t="s">
        <v>193</v>
      </c>
      <c r="M1" s="44" t="s">
        <v>2</v>
      </c>
      <c r="N1" s="43" t="s">
        <v>1</v>
      </c>
      <c r="O1" s="44" t="s">
        <v>372</v>
      </c>
      <c r="P1" s="21"/>
      <c r="Q1" s="21"/>
    </row>
    <row r="2" spans="1:17" ht="51" customHeight="1" thickTop="1" x14ac:dyDescent="0.25">
      <c r="A2" s="27" t="s">
        <v>653</v>
      </c>
      <c r="B2" s="27">
        <v>1</v>
      </c>
      <c r="C2" s="50" t="s">
        <v>3</v>
      </c>
      <c r="D2" s="28" t="s">
        <v>84</v>
      </c>
      <c r="E2" s="29" t="s">
        <v>110</v>
      </c>
      <c r="F2" s="27"/>
      <c r="G2" s="29"/>
      <c r="H2" s="29" t="s">
        <v>92</v>
      </c>
      <c r="I2" s="27"/>
      <c r="J2" s="30">
        <v>41296</v>
      </c>
      <c r="K2" s="30" t="s">
        <v>158</v>
      </c>
      <c r="L2" s="29" t="s">
        <v>16</v>
      </c>
      <c r="M2" s="30">
        <v>41361</v>
      </c>
      <c r="N2" s="29"/>
      <c r="O2" s="31"/>
    </row>
    <row r="3" spans="1:17" ht="34.5" customHeight="1" x14ac:dyDescent="0.25">
      <c r="A3" s="27" t="s">
        <v>653</v>
      </c>
      <c r="B3" s="27">
        <v>2</v>
      </c>
      <c r="C3" s="50" t="s">
        <v>5</v>
      </c>
      <c r="D3" s="28"/>
      <c r="E3" s="29" t="s">
        <v>119</v>
      </c>
      <c r="F3" s="27"/>
      <c r="G3" s="29"/>
      <c r="H3" s="29" t="s">
        <v>59</v>
      </c>
      <c r="I3" s="27"/>
      <c r="J3" s="30">
        <v>41296</v>
      </c>
      <c r="K3" s="30" t="s">
        <v>158</v>
      </c>
      <c r="L3" s="29"/>
      <c r="M3" s="31"/>
      <c r="N3" s="29"/>
      <c r="O3" s="31"/>
    </row>
    <row r="4" spans="1:17" ht="33.75" customHeight="1" x14ac:dyDescent="0.25">
      <c r="A4" s="27" t="s">
        <v>653</v>
      </c>
      <c r="B4" s="27">
        <v>3</v>
      </c>
      <c r="C4" s="50" t="s">
        <v>5</v>
      </c>
      <c r="D4" s="28"/>
      <c r="E4" s="29" t="s">
        <v>60</v>
      </c>
      <c r="F4" s="27"/>
      <c r="G4" s="29"/>
      <c r="H4" s="29" t="s">
        <v>59</v>
      </c>
      <c r="I4" s="27"/>
      <c r="J4" s="30">
        <v>41296</v>
      </c>
      <c r="K4" s="30" t="s">
        <v>158</v>
      </c>
      <c r="L4" s="29" t="s">
        <v>16</v>
      </c>
      <c r="M4" s="31"/>
      <c r="N4" s="29"/>
      <c r="O4" s="31"/>
    </row>
    <row r="5" spans="1:17" ht="47.25" customHeight="1" x14ac:dyDescent="0.25">
      <c r="A5" s="27" t="s">
        <v>653</v>
      </c>
      <c r="B5" s="27">
        <v>4</v>
      </c>
      <c r="C5" s="50" t="s">
        <v>3</v>
      </c>
      <c r="D5" s="28" t="s">
        <v>61</v>
      </c>
      <c r="E5" s="29" t="s">
        <v>93</v>
      </c>
      <c r="F5" s="27"/>
      <c r="G5" s="29"/>
      <c r="H5" s="29" t="s">
        <v>87</v>
      </c>
      <c r="I5" s="27"/>
      <c r="J5" s="30">
        <v>41296</v>
      </c>
      <c r="K5" s="30" t="s">
        <v>158</v>
      </c>
      <c r="L5" s="29" t="s">
        <v>16</v>
      </c>
      <c r="M5" s="30">
        <v>41361</v>
      </c>
      <c r="N5" s="29"/>
      <c r="O5" s="31"/>
    </row>
    <row r="6" spans="1:17" ht="39.75" customHeight="1" x14ac:dyDescent="0.25">
      <c r="A6" s="27" t="s">
        <v>653</v>
      </c>
      <c r="B6" s="27">
        <v>5</v>
      </c>
      <c r="C6" s="50" t="s">
        <v>3</v>
      </c>
      <c r="D6" s="28" t="s">
        <v>62</v>
      </c>
      <c r="E6" s="29" t="s">
        <v>95</v>
      </c>
      <c r="F6" s="27"/>
      <c r="G6" s="29"/>
      <c r="H6" s="29" t="s">
        <v>58</v>
      </c>
      <c r="I6" s="27"/>
      <c r="J6" s="30">
        <v>41296</v>
      </c>
      <c r="K6" s="30" t="s">
        <v>158</v>
      </c>
      <c r="L6" s="29" t="s">
        <v>16</v>
      </c>
      <c r="M6" s="30">
        <v>41361</v>
      </c>
      <c r="N6" s="29"/>
      <c r="O6" s="31"/>
    </row>
    <row r="7" spans="1:17" ht="35.25" customHeight="1" x14ac:dyDescent="0.25">
      <c r="A7" s="27" t="s">
        <v>653</v>
      </c>
      <c r="B7" s="27">
        <v>6</v>
      </c>
      <c r="C7" s="50" t="s">
        <v>3</v>
      </c>
      <c r="D7" s="28" t="s">
        <v>67</v>
      </c>
      <c r="E7" s="29" t="s">
        <v>99</v>
      </c>
      <c r="F7" s="27"/>
      <c r="G7" s="29"/>
      <c r="H7" s="29" t="s">
        <v>89</v>
      </c>
      <c r="I7" s="27"/>
      <c r="J7" s="30">
        <v>41296</v>
      </c>
      <c r="K7" s="30" t="s">
        <v>158</v>
      </c>
      <c r="L7" s="29" t="s">
        <v>16</v>
      </c>
      <c r="M7" s="30">
        <v>41361</v>
      </c>
      <c r="N7" s="29"/>
      <c r="O7" s="31"/>
    </row>
    <row r="8" spans="1:17" ht="33" customHeight="1" x14ac:dyDescent="0.25">
      <c r="A8" s="27" t="s">
        <v>653</v>
      </c>
      <c r="B8" s="27">
        <v>7</v>
      </c>
      <c r="C8" s="50" t="s">
        <v>3</v>
      </c>
      <c r="D8" s="28" t="s">
        <v>69</v>
      </c>
      <c r="E8" s="29" t="s">
        <v>100</v>
      </c>
      <c r="F8" s="27"/>
      <c r="G8" s="29"/>
      <c r="H8" s="29" t="s">
        <v>89</v>
      </c>
      <c r="I8" s="27"/>
      <c r="J8" s="30">
        <v>41296</v>
      </c>
      <c r="K8" s="30" t="s">
        <v>158</v>
      </c>
      <c r="L8" s="29" t="s">
        <v>16</v>
      </c>
      <c r="M8" s="30">
        <v>41361</v>
      </c>
      <c r="N8" s="29"/>
      <c r="O8" s="31"/>
    </row>
    <row r="9" spans="1:17" ht="33" customHeight="1" x14ac:dyDescent="0.25">
      <c r="A9" s="27" t="s">
        <v>653</v>
      </c>
      <c r="B9" s="27">
        <v>8</v>
      </c>
      <c r="C9" s="50" t="s">
        <v>3</v>
      </c>
      <c r="D9" s="28" t="s">
        <v>70</v>
      </c>
      <c r="E9" s="29" t="s">
        <v>101</v>
      </c>
      <c r="F9" s="27"/>
      <c r="G9" s="29"/>
      <c r="H9" s="29" t="s">
        <v>44</v>
      </c>
      <c r="I9" s="27"/>
      <c r="J9" s="30">
        <v>41296</v>
      </c>
      <c r="K9" s="30" t="s">
        <v>158</v>
      </c>
      <c r="L9" s="29" t="s">
        <v>16</v>
      </c>
      <c r="M9" s="30">
        <v>41361</v>
      </c>
      <c r="N9" s="29"/>
      <c r="O9" s="31"/>
    </row>
    <row r="10" spans="1:17" ht="33" customHeight="1" x14ac:dyDescent="0.25">
      <c r="A10" s="27" t="s">
        <v>653</v>
      </c>
      <c r="B10" s="27">
        <v>9</v>
      </c>
      <c r="C10" s="50" t="s">
        <v>3</v>
      </c>
      <c r="D10" s="28" t="s">
        <v>71</v>
      </c>
      <c r="E10" s="29" t="s">
        <v>102</v>
      </c>
      <c r="F10" s="27"/>
      <c r="G10" s="29"/>
      <c r="H10" s="29" t="s">
        <v>44</v>
      </c>
      <c r="I10" s="27"/>
      <c r="J10" s="30">
        <v>41296</v>
      </c>
      <c r="K10" s="30" t="s">
        <v>158</v>
      </c>
      <c r="L10" s="29" t="s">
        <v>16</v>
      </c>
      <c r="M10" s="30">
        <v>41361</v>
      </c>
      <c r="N10" s="29"/>
      <c r="O10" s="31"/>
    </row>
    <row r="11" spans="1:17" ht="39.75" customHeight="1" x14ac:dyDescent="0.25">
      <c r="A11" s="27" t="s">
        <v>653</v>
      </c>
      <c r="B11" s="27">
        <v>10</v>
      </c>
      <c r="C11" s="50" t="s">
        <v>3</v>
      </c>
      <c r="D11" s="28" t="s">
        <v>74</v>
      </c>
      <c r="E11" s="29" t="s">
        <v>319</v>
      </c>
      <c r="F11" s="27"/>
      <c r="G11" s="29"/>
      <c r="H11" s="29" t="s">
        <v>90</v>
      </c>
      <c r="I11" s="27"/>
      <c r="J11" s="30">
        <v>41296</v>
      </c>
      <c r="K11" s="30" t="s">
        <v>158</v>
      </c>
      <c r="L11" s="29" t="s">
        <v>16</v>
      </c>
      <c r="M11" s="30">
        <v>41361</v>
      </c>
      <c r="N11" s="29"/>
      <c r="O11" s="31"/>
    </row>
    <row r="12" spans="1:17" ht="42" customHeight="1" x14ac:dyDescent="0.25">
      <c r="A12" s="27" t="s">
        <v>653</v>
      </c>
      <c r="B12" s="27">
        <v>11</v>
      </c>
      <c r="C12" s="50" t="s">
        <v>3</v>
      </c>
      <c r="D12" s="28" t="s">
        <v>75</v>
      </c>
      <c r="E12" s="29" t="s">
        <v>320</v>
      </c>
      <c r="F12" s="27"/>
      <c r="G12" s="29"/>
      <c r="H12" s="29" t="s">
        <v>90</v>
      </c>
      <c r="I12" s="27"/>
      <c r="J12" s="30">
        <v>41296</v>
      </c>
      <c r="K12" s="30" t="s">
        <v>158</v>
      </c>
      <c r="L12" s="29" t="s">
        <v>16</v>
      </c>
      <c r="M12" s="30">
        <v>41361</v>
      </c>
      <c r="N12" s="29"/>
      <c r="O12" s="31"/>
    </row>
    <row r="13" spans="1:17" ht="44.25" customHeight="1" x14ac:dyDescent="0.25">
      <c r="A13" s="27" t="s">
        <v>653</v>
      </c>
      <c r="B13" s="27">
        <v>12</v>
      </c>
      <c r="C13" s="50" t="s">
        <v>3</v>
      </c>
      <c r="D13" s="28" t="s">
        <v>76</v>
      </c>
      <c r="E13" s="29" t="s">
        <v>104</v>
      </c>
      <c r="F13" s="27"/>
      <c r="G13" s="29"/>
      <c r="H13" s="29" t="s">
        <v>90</v>
      </c>
      <c r="I13" s="27"/>
      <c r="J13" s="30">
        <v>41296</v>
      </c>
      <c r="K13" s="30" t="s">
        <v>158</v>
      </c>
      <c r="L13" s="29" t="s">
        <v>16</v>
      </c>
      <c r="M13" s="30">
        <v>41361</v>
      </c>
      <c r="N13" s="29"/>
      <c r="O13" s="31"/>
    </row>
    <row r="14" spans="1:17" ht="33" customHeight="1" x14ac:dyDescent="0.25">
      <c r="A14" s="27" t="s">
        <v>653</v>
      </c>
      <c r="B14" s="27">
        <v>13</v>
      </c>
      <c r="C14" s="50" t="s">
        <v>3</v>
      </c>
      <c r="D14" s="28" t="s">
        <v>77</v>
      </c>
      <c r="E14" s="29" t="s">
        <v>105</v>
      </c>
      <c r="F14" s="27"/>
      <c r="G14" s="29"/>
      <c r="H14" s="29" t="s">
        <v>90</v>
      </c>
      <c r="I14" s="27"/>
      <c r="J14" s="30">
        <v>41296</v>
      </c>
      <c r="K14" s="30" t="s">
        <v>158</v>
      </c>
      <c r="L14" s="29" t="s">
        <v>16</v>
      </c>
      <c r="M14" s="30">
        <v>41361</v>
      </c>
      <c r="N14" s="29"/>
      <c r="O14" s="31"/>
    </row>
    <row r="15" spans="1:17" ht="32.25" customHeight="1" x14ac:dyDescent="0.25">
      <c r="A15" s="27" t="s">
        <v>653</v>
      </c>
      <c r="B15" s="27">
        <v>14</v>
      </c>
      <c r="C15" s="50" t="s">
        <v>3</v>
      </c>
      <c r="D15" s="28" t="s">
        <v>78</v>
      </c>
      <c r="E15" s="29" t="s">
        <v>106</v>
      </c>
      <c r="F15" s="27" t="s">
        <v>22</v>
      </c>
      <c r="G15" s="29"/>
      <c r="H15" s="29" t="s">
        <v>59</v>
      </c>
      <c r="I15" s="27"/>
      <c r="J15" s="30">
        <v>41296</v>
      </c>
      <c r="K15" s="30" t="s">
        <v>158</v>
      </c>
      <c r="L15" s="29"/>
      <c r="M15" s="30">
        <v>41361</v>
      </c>
      <c r="N15" s="29"/>
      <c r="O15" s="31"/>
    </row>
    <row r="16" spans="1:17" ht="36.75" customHeight="1" x14ac:dyDescent="0.25">
      <c r="A16" s="27" t="s">
        <v>653</v>
      </c>
      <c r="B16" s="27">
        <v>15</v>
      </c>
      <c r="C16" s="50" t="s">
        <v>3</v>
      </c>
      <c r="D16" s="28" t="s">
        <v>79</v>
      </c>
      <c r="E16" s="29" t="s">
        <v>107</v>
      </c>
      <c r="F16" s="27"/>
      <c r="G16" s="29"/>
      <c r="H16" s="29" t="s">
        <v>58</v>
      </c>
      <c r="I16" s="27"/>
      <c r="J16" s="30">
        <v>41296</v>
      </c>
      <c r="K16" s="30" t="s">
        <v>158</v>
      </c>
      <c r="L16" s="29"/>
      <c r="M16" s="30">
        <v>41361</v>
      </c>
      <c r="N16" s="29"/>
      <c r="O16" s="31"/>
    </row>
    <row r="17" spans="1:15" ht="36" customHeight="1" x14ac:dyDescent="0.25">
      <c r="A17" s="27" t="s">
        <v>653</v>
      </c>
      <c r="B17" s="27">
        <v>16</v>
      </c>
      <c r="C17" s="50" t="s">
        <v>3</v>
      </c>
      <c r="D17" s="28" t="s">
        <v>80</v>
      </c>
      <c r="E17" s="29" t="s">
        <v>108</v>
      </c>
      <c r="F17" s="27"/>
      <c r="G17" s="29"/>
      <c r="H17" s="29" t="s">
        <v>58</v>
      </c>
      <c r="I17" s="27"/>
      <c r="J17" s="30">
        <v>41296</v>
      </c>
      <c r="K17" s="30" t="s">
        <v>158</v>
      </c>
      <c r="L17" s="29" t="s">
        <v>16</v>
      </c>
      <c r="M17" s="30">
        <v>41361</v>
      </c>
      <c r="N17" s="29"/>
      <c r="O17" s="31"/>
    </row>
    <row r="18" spans="1:15" ht="46.5" customHeight="1" x14ac:dyDescent="0.25">
      <c r="A18" s="27" t="s">
        <v>653</v>
      </c>
      <c r="B18" s="27">
        <v>17</v>
      </c>
      <c r="C18" s="50" t="s">
        <v>3</v>
      </c>
      <c r="D18" s="28" t="s">
        <v>154</v>
      </c>
      <c r="E18" s="29" t="s">
        <v>321</v>
      </c>
      <c r="F18" s="27"/>
      <c r="G18" s="29"/>
      <c r="H18" s="29" t="s">
        <v>92</v>
      </c>
      <c r="I18" s="27"/>
      <c r="J18" s="30">
        <v>41296</v>
      </c>
      <c r="K18" s="30" t="s">
        <v>158</v>
      </c>
      <c r="L18" s="29" t="s">
        <v>16</v>
      </c>
      <c r="M18" s="30">
        <v>41361</v>
      </c>
      <c r="N18" s="29"/>
      <c r="O18" s="31"/>
    </row>
    <row r="19" spans="1:15" ht="48" customHeight="1" x14ac:dyDescent="0.25">
      <c r="A19" s="27" t="s">
        <v>653</v>
      </c>
      <c r="B19" s="27">
        <v>18</v>
      </c>
      <c r="C19" s="50" t="s">
        <v>3</v>
      </c>
      <c r="D19" s="28" t="s">
        <v>81</v>
      </c>
      <c r="E19" s="29" t="s">
        <v>322</v>
      </c>
      <c r="F19" s="27"/>
      <c r="G19" s="29"/>
      <c r="H19" s="29" t="s">
        <v>59</v>
      </c>
      <c r="I19" s="27"/>
      <c r="J19" s="30">
        <v>41296</v>
      </c>
      <c r="K19" s="30">
        <v>41310</v>
      </c>
      <c r="L19" s="29"/>
      <c r="M19" s="30">
        <v>41375</v>
      </c>
      <c r="N19" s="29"/>
      <c r="O19" s="31"/>
    </row>
    <row r="20" spans="1:15" ht="32.25" customHeight="1" x14ac:dyDescent="0.25">
      <c r="A20" s="27" t="s">
        <v>653</v>
      </c>
      <c r="B20" s="27">
        <v>19</v>
      </c>
      <c r="C20" s="50" t="s">
        <v>3</v>
      </c>
      <c r="D20" s="28" t="s">
        <v>83</v>
      </c>
      <c r="E20" s="29" t="s">
        <v>109</v>
      </c>
      <c r="F20" s="27"/>
      <c r="G20" s="29"/>
      <c r="H20" s="29" t="s">
        <v>91</v>
      </c>
      <c r="I20" s="27"/>
      <c r="J20" s="30">
        <v>41296</v>
      </c>
      <c r="K20" s="30">
        <v>41310</v>
      </c>
      <c r="L20" s="29" t="s">
        <v>153</v>
      </c>
      <c r="M20" s="30">
        <v>41375</v>
      </c>
      <c r="N20" s="29"/>
      <c r="O20" s="31"/>
    </row>
    <row r="21" spans="1:15" ht="38.25" customHeight="1" x14ac:dyDescent="0.25">
      <c r="A21" s="27" t="s">
        <v>653</v>
      </c>
      <c r="B21" s="27">
        <v>20</v>
      </c>
      <c r="C21" s="50" t="s">
        <v>3</v>
      </c>
      <c r="D21" s="28" t="s">
        <v>85</v>
      </c>
      <c r="E21" s="29" t="s">
        <v>111</v>
      </c>
      <c r="F21" s="27"/>
      <c r="G21" s="29"/>
      <c r="H21" s="29" t="s">
        <v>92</v>
      </c>
      <c r="I21" s="27"/>
      <c r="J21" s="30">
        <v>41296</v>
      </c>
      <c r="K21" s="30" t="s">
        <v>159</v>
      </c>
      <c r="L21" s="29" t="s">
        <v>16</v>
      </c>
      <c r="M21" s="30">
        <v>41361</v>
      </c>
      <c r="N21" s="29"/>
      <c r="O21" s="31"/>
    </row>
    <row r="22" spans="1:15" ht="39" customHeight="1" x14ac:dyDescent="0.25">
      <c r="A22" s="27" t="s">
        <v>653</v>
      </c>
      <c r="B22" s="27">
        <v>21</v>
      </c>
      <c r="C22" s="50" t="s">
        <v>3</v>
      </c>
      <c r="D22" s="28" t="s">
        <v>68</v>
      </c>
      <c r="E22" s="29" t="s">
        <v>323</v>
      </c>
      <c r="F22" s="27"/>
      <c r="G22" s="29"/>
      <c r="H22" s="29" t="s">
        <v>89</v>
      </c>
      <c r="I22" s="27"/>
      <c r="J22" s="30">
        <v>41296</v>
      </c>
      <c r="K22" s="30" t="s">
        <v>131</v>
      </c>
      <c r="L22" s="29" t="s">
        <v>16</v>
      </c>
      <c r="M22" s="54">
        <v>41361</v>
      </c>
      <c r="N22" s="29"/>
      <c r="O22" s="31"/>
    </row>
    <row r="23" spans="1:15" ht="71.25" customHeight="1" x14ac:dyDescent="0.25">
      <c r="A23" s="27" t="s">
        <v>653</v>
      </c>
      <c r="B23" s="27">
        <v>22</v>
      </c>
      <c r="C23" s="50" t="s">
        <v>5</v>
      </c>
      <c r="D23" s="28"/>
      <c r="E23" s="29" t="s">
        <v>324</v>
      </c>
      <c r="F23" s="27"/>
      <c r="G23" s="29"/>
      <c r="H23" s="29" t="s">
        <v>58</v>
      </c>
      <c r="I23" s="27"/>
      <c r="J23" s="30">
        <v>41296</v>
      </c>
      <c r="K23" s="30"/>
      <c r="L23" s="29" t="s">
        <v>16</v>
      </c>
      <c r="M23" s="30">
        <v>41305</v>
      </c>
      <c r="N23" s="29" t="s">
        <v>374</v>
      </c>
      <c r="O23" s="31"/>
    </row>
    <row r="24" spans="1:15" ht="30" customHeight="1" x14ac:dyDescent="0.25">
      <c r="A24" s="27" t="s">
        <v>653</v>
      </c>
      <c r="B24" s="27">
        <v>23</v>
      </c>
      <c r="C24" s="50" t="s">
        <v>3</v>
      </c>
      <c r="D24" s="28" t="s">
        <v>63</v>
      </c>
      <c r="E24" s="29" t="s">
        <v>325</v>
      </c>
      <c r="F24" s="27"/>
      <c r="G24" s="29"/>
      <c r="H24" s="29" t="s">
        <v>88</v>
      </c>
      <c r="I24" s="27"/>
      <c r="J24" s="30">
        <v>41296</v>
      </c>
      <c r="K24" s="30"/>
      <c r="L24" s="29" t="s">
        <v>16</v>
      </c>
      <c r="M24" s="30">
        <v>41319</v>
      </c>
      <c r="N24" s="29" t="s">
        <v>16</v>
      </c>
      <c r="O24" s="30">
        <v>41487</v>
      </c>
    </row>
    <row r="25" spans="1:15" ht="39.75" customHeight="1" x14ac:dyDescent="0.25">
      <c r="A25" s="27" t="s">
        <v>653</v>
      </c>
      <c r="B25" s="27">
        <v>24</v>
      </c>
      <c r="C25" s="50" t="s">
        <v>3</v>
      </c>
      <c r="D25" s="28" t="s">
        <v>64</v>
      </c>
      <c r="E25" s="29" t="s">
        <v>96</v>
      </c>
      <c r="F25" s="27"/>
      <c r="G25" s="29"/>
      <c r="H25" s="29" t="s">
        <v>88</v>
      </c>
      <c r="I25" s="27"/>
      <c r="J25" s="30">
        <v>41296</v>
      </c>
      <c r="K25" s="30"/>
      <c r="L25" s="29" t="s">
        <v>16</v>
      </c>
      <c r="M25" s="30">
        <v>41319</v>
      </c>
      <c r="N25" s="29" t="s">
        <v>16</v>
      </c>
      <c r="O25" s="30">
        <v>41487</v>
      </c>
    </row>
    <row r="26" spans="1:15" ht="31.5" customHeight="1" x14ac:dyDescent="0.25">
      <c r="A26" s="27" t="s">
        <v>653</v>
      </c>
      <c r="B26" s="27">
        <v>25</v>
      </c>
      <c r="C26" s="50" t="s">
        <v>3</v>
      </c>
      <c r="D26" s="28" t="s">
        <v>65</v>
      </c>
      <c r="E26" s="29" t="s">
        <v>97</v>
      </c>
      <c r="F26" s="27"/>
      <c r="G26" s="29"/>
      <c r="H26" s="29" t="s">
        <v>88</v>
      </c>
      <c r="I26" s="27"/>
      <c r="J26" s="30">
        <v>41296</v>
      </c>
      <c r="K26" s="30"/>
      <c r="L26" s="29" t="s">
        <v>16</v>
      </c>
      <c r="M26" s="30">
        <v>41319</v>
      </c>
      <c r="N26" s="29" t="s">
        <v>16</v>
      </c>
      <c r="O26" s="30">
        <v>41487</v>
      </c>
    </row>
    <row r="27" spans="1:15" ht="37.5" customHeight="1" x14ac:dyDescent="0.25">
      <c r="A27" s="27" t="s">
        <v>653</v>
      </c>
      <c r="B27" s="27">
        <v>26</v>
      </c>
      <c r="C27" s="50" t="s">
        <v>3</v>
      </c>
      <c r="D27" s="28" t="s">
        <v>86</v>
      </c>
      <c r="E27" s="29" t="s">
        <v>98</v>
      </c>
      <c r="F27" s="27"/>
      <c r="G27" s="29"/>
      <c r="H27" s="29" t="s">
        <v>92</v>
      </c>
      <c r="I27" s="27"/>
      <c r="J27" s="30">
        <v>41296</v>
      </c>
      <c r="K27" s="30"/>
      <c r="L27" s="29" t="s">
        <v>16</v>
      </c>
      <c r="M27" s="30">
        <v>41319</v>
      </c>
      <c r="N27" s="29" t="s">
        <v>16</v>
      </c>
      <c r="O27" s="30">
        <v>41487</v>
      </c>
    </row>
    <row r="28" spans="1:15" ht="39.75" customHeight="1" x14ac:dyDescent="0.25">
      <c r="A28" s="27" t="s">
        <v>653</v>
      </c>
      <c r="B28" s="27">
        <v>27</v>
      </c>
      <c r="C28" s="50" t="s">
        <v>3</v>
      </c>
      <c r="D28" s="28" t="s">
        <v>66</v>
      </c>
      <c r="E28" s="29" t="s">
        <v>326</v>
      </c>
      <c r="F28" s="27"/>
      <c r="G28" s="29"/>
      <c r="H28" s="29" t="s">
        <v>89</v>
      </c>
      <c r="I28" s="27"/>
      <c r="J28" s="30">
        <v>41296</v>
      </c>
      <c r="K28" s="30"/>
      <c r="L28" s="29" t="s">
        <v>16</v>
      </c>
      <c r="M28" s="30">
        <v>41319</v>
      </c>
      <c r="N28" s="29" t="s">
        <v>16</v>
      </c>
      <c r="O28" s="30">
        <v>41487</v>
      </c>
    </row>
    <row r="29" spans="1:15" ht="20.100000000000001" customHeight="1" x14ac:dyDescent="0.25">
      <c r="A29" s="27" t="s">
        <v>653</v>
      </c>
      <c r="B29" s="27">
        <v>28</v>
      </c>
      <c r="C29" s="50" t="s">
        <v>3</v>
      </c>
      <c r="D29" s="28" t="s">
        <v>72</v>
      </c>
      <c r="E29" s="29" t="s">
        <v>103</v>
      </c>
      <c r="F29" s="27"/>
      <c r="G29" s="29"/>
      <c r="H29" s="29" t="s">
        <v>44</v>
      </c>
      <c r="I29" s="27"/>
      <c r="J29" s="30">
        <v>41296</v>
      </c>
      <c r="K29" s="30"/>
      <c r="L29" s="29" t="s">
        <v>16</v>
      </c>
      <c r="M29" s="30">
        <v>41319</v>
      </c>
      <c r="N29" s="29" t="s">
        <v>16</v>
      </c>
      <c r="O29" s="30">
        <v>41487</v>
      </c>
    </row>
    <row r="30" spans="1:15" ht="20.100000000000001" customHeight="1" x14ac:dyDescent="0.25">
      <c r="A30" s="27" t="s">
        <v>653</v>
      </c>
      <c r="B30" s="27">
        <v>29</v>
      </c>
      <c r="C30" s="50" t="s">
        <v>3</v>
      </c>
      <c r="D30" s="28" t="s">
        <v>73</v>
      </c>
      <c r="E30" s="29" t="s">
        <v>327</v>
      </c>
      <c r="F30" s="27"/>
      <c r="G30" s="29"/>
      <c r="H30" s="29" t="s">
        <v>44</v>
      </c>
      <c r="I30" s="27"/>
      <c r="J30" s="30">
        <v>41296</v>
      </c>
      <c r="K30" s="30"/>
      <c r="L30" s="29" t="s">
        <v>16</v>
      </c>
      <c r="M30" s="30">
        <v>41319</v>
      </c>
      <c r="N30" s="29" t="s">
        <v>16</v>
      </c>
      <c r="O30" s="30">
        <v>41487</v>
      </c>
    </row>
    <row r="31" spans="1:15" ht="45" customHeight="1" x14ac:dyDescent="0.25">
      <c r="A31" s="27" t="s">
        <v>653</v>
      </c>
      <c r="B31" s="27">
        <v>30</v>
      </c>
      <c r="C31" s="50" t="s">
        <v>3</v>
      </c>
      <c r="D31" s="28" t="s">
        <v>82</v>
      </c>
      <c r="E31" s="29" t="s">
        <v>328</v>
      </c>
      <c r="F31" s="27"/>
      <c r="G31" s="29"/>
      <c r="H31" s="29" t="s">
        <v>88</v>
      </c>
      <c r="I31" s="27"/>
      <c r="J31" s="30">
        <v>41296</v>
      </c>
      <c r="K31" s="30"/>
      <c r="L31" s="29" t="s">
        <v>16</v>
      </c>
      <c r="M31" s="30">
        <v>41319</v>
      </c>
      <c r="N31" s="29" t="s">
        <v>16</v>
      </c>
      <c r="O31" s="30">
        <v>41640</v>
      </c>
    </row>
    <row r="32" spans="1:15" ht="34.5" customHeight="1" x14ac:dyDescent="0.25">
      <c r="A32" s="27" t="s">
        <v>653</v>
      </c>
      <c r="B32" s="27">
        <v>31</v>
      </c>
      <c r="C32" s="50" t="s">
        <v>3</v>
      </c>
      <c r="D32" s="28" t="s">
        <v>20</v>
      </c>
      <c r="E32" s="29" t="s">
        <v>329</v>
      </c>
      <c r="F32" s="27" t="s">
        <v>22</v>
      </c>
      <c r="G32" s="29"/>
      <c r="H32" s="29" t="s">
        <v>44</v>
      </c>
      <c r="I32" s="27"/>
      <c r="J32" s="30">
        <v>41310</v>
      </c>
      <c r="K32" s="30" t="s">
        <v>179</v>
      </c>
      <c r="L32" s="29" t="s">
        <v>16</v>
      </c>
      <c r="M32" s="30">
        <v>41592</v>
      </c>
      <c r="N32" s="29" t="s">
        <v>16</v>
      </c>
      <c r="O32" s="31" t="s">
        <v>756</v>
      </c>
    </row>
    <row r="33" spans="1:15" ht="34.5" customHeight="1" x14ac:dyDescent="0.25">
      <c r="A33" s="27" t="s">
        <v>653</v>
      </c>
      <c r="B33" s="27">
        <v>32</v>
      </c>
      <c r="C33" s="50" t="s">
        <v>3</v>
      </c>
      <c r="D33" s="28" t="s">
        <v>21</v>
      </c>
      <c r="E33" s="29" t="s">
        <v>330</v>
      </c>
      <c r="F33" s="27" t="s">
        <v>22</v>
      </c>
      <c r="G33" s="29"/>
      <c r="H33" s="29" t="s">
        <v>44</v>
      </c>
      <c r="I33" s="27"/>
      <c r="J33" s="30">
        <v>41310</v>
      </c>
      <c r="K33" s="30" t="s">
        <v>179</v>
      </c>
      <c r="L33" s="29" t="s">
        <v>16</v>
      </c>
      <c r="M33" s="30">
        <v>41592</v>
      </c>
      <c r="N33" s="29" t="s">
        <v>16</v>
      </c>
      <c r="O33" s="31" t="s">
        <v>756</v>
      </c>
    </row>
    <row r="34" spans="1:15" ht="39.75" customHeight="1" x14ac:dyDescent="0.25">
      <c r="A34" s="27" t="s">
        <v>653</v>
      </c>
      <c r="B34" s="27">
        <v>33</v>
      </c>
      <c r="C34" s="50" t="s">
        <v>3</v>
      </c>
      <c r="D34" s="28" t="s">
        <v>118</v>
      </c>
      <c r="E34" s="29" t="s">
        <v>124</v>
      </c>
      <c r="F34" s="27"/>
      <c r="G34" s="29"/>
      <c r="H34" s="29" t="s">
        <v>88</v>
      </c>
      <c r="I34" s="27"/>
      <c r="J34" s="30">
        <v>41310</v>
      </c>
      <c r="K34" s="30" t="s">
        <v>161</v>
      </c>
      <c r="L34" s="29" t="s">
        <v>162</v>
      </c>
      <c r="M34" s="31"/>
      <c r="N34" s="29"/>
      <c r="O34" s="31"/>
    </row>
    <row r="35" spans="1:15" ht="39" customHeight="1" x14ac:dyDescent="0.25">
      <c r="A35" s="27" t="s">
        <v>653</v>
      </c>
      <c r="B35" s="27">
        <v>34</v>
      </c>
      <c r="C35" s="50" t="s">
        <v>6</v>
      </c>
      <c r="D35" s="28"/>
      <c r="E35" s="29" t="s">
        <v>120</v>
      </c>
      <c r="F35" s="27"/>
      <c r="G35" s="29"/>
      <c r="H35" s="29" t="s">
        <v>58</v>
      </c>
      <c r="I35" s="27"/>
      <c r="J35" s="30">
        <v>41310</v>
      </c>
      <c r="K35" s="30">
        <v>41324</v>
      </c>
      <c r="L35" s="29" t="s">
        <v>16</v>
      </c>
      <c r="M35" s="30">
        <v>41333</v>
      </c>
      <c r="N35" s="29" t="s">
        <v>374</v>
      </c>
      <c r="O35" s="31"/>
    </row>
    <row r="36" spans="1:15" ht="34.5" customHeight="1" x14ac:dyDescent="0.25">
      <c r="A36" s="27" t="s">
        <v>653</v>
      </c>
      <c r="B36" s="27">
        <v>35</v>
      </c>
      <c r="C36" s="50" t="s">
        <v>5</v>
      </c>
      <c r="D36" s="28"/>
      <c r="E36" s="29" t="s">
        <v>240</v>
      </c>
      <c r="F36" s="27"/>
      <c r="G36" s="29"/>
      <c r="H36" s="29" t="s">
        <v>92</v>
      </c>
      <c r="I36" s="27"/>
      <c r="J36" s="30">
        <v>41310</v>
      </c>
      <c r="K36" s="30">
        <v>41324</v>
      </c>
      <c r="L36" s="29"/>
      <c r="M36" s="30">
        <v>41333</v>
      </c>
      <c r="N36" s="29" t="s">
        <v>374</v>
      </c>
      <c r="O36" s="31"/>
    </row>
    <row r="37" spans="1:15" ht="33" customHeight="1" x14ac:dyDescent="0.25">
      <c r="A37" s="27" t="s">
        <v>653</v>
      </c>
      <c r="B37" s="27">
        <v>36</v>
      </c>
      <c r="C37" s="50" t="s">
        <v>125</v>
      </c>
      <c r="D37" s="28" t="s">
        <v>126</v>
      </c>
      <c r="E37" s="29" t="s">
        <v>144</v>
      </c>
      <c r="F37" s="27"/>
      <c r="G37" s="29"/>
      <c r="H37" s="29" t="s">
        <v>89</v>
      </c>
      <c r="I37" s="27"/>
      <c r="J37" s="30">
        <v>41310</v>
      </c>
      <c r="K37" s="30">
        <v>41324</v>
      </c>
      <c r="L37" s="29"/>
      <c r="M37" s="30">
        <v>41361</v>
      </c>
      <c r="N37" s="29" t="s">
        <v>94</v>
      </c>
      <c r="O37" s="31"/>
    </row>
    <row r="38" spans="1:15" ht="30" customHeight="1" x14ac:dyDescent="0.25">
      <c r="A38" s="27" t="s">
        <v>653</v>
      </c>
      <c r="B38" s="27">
        <v>37</v>
      </c>
      <c r="C38" s="50" t="s">
        <v>3</v>
      </c>
      <c r="D38" s="28" t="s">
        <v>112</v>
      </c>
      <c r="E38" s="29" t="s">
        <v>331</v>
      </c>
      <c r="F38" s="27"/>
      <c r="G38" s="29"/>
      <c r="H38" s="29" t="s">
        <v>88</v>
      </c>
      <c r="I38" s="27"/>
      <c r="J38" s="30">
        <v>41310</v>
      </c>
      <c r="K38" s="30"/>
      <c r="L38" s="29" t="s">
        <v>16</v>
      </c>
      <c r="M38" s="30">
        <v>41333</v>
      </c>
      <c r="N38" s="29"/>
      <c r="O38" s="31"/>
    </row>
    <row r="39" spans="1:15" ht="34.5" customHeight="1" x14ac:dyDescent="0.25">
      <c r="A39" s="27" t="s">
        <v>653</v>
      </c>
      <c r="B39" s="27">
        <v>38</v>
      </c>
      <c r="C39" s="50" t="s">
        <v>3</v>
      </c>
      <c r="D39" s="28" t="s">
        <v>113</v>
      </c>
      <c r="E39" s="29" t="s">
        <v>332</v>
      </c>
      <c r="F39" s="27"/>
      <c r="G39" s="29"/>
      <c r="H39" s="29" t="s">
        <v>88</v>
      </c>
      <c r="I39" s="27"/>
      <c r="J39" s="30">
        <v>41310</v>
      </c>
      <c r="K39" s="30"/>
      <c r="L39" s="29" t="s">
        <v>16</v>
      </c>
      <c r="M39" s="30">
        <v>41333</v>
      </c>
      <c r="N39" s="29"/>
      <c r="O39" s="31"/>
    </row>
    <row r="40" spans="1:15" ht="42.75" customHeight="1" x14ac:dyDescent="0.25">
      <c r="A40" s="27" t="s">
        <v>653</v>
      </c>
      <c r="B40" s="27">
        <v>39</v>
      </c>
      <c r="C40" s="50" t="s">
        <v>3</v>
      </c>
      <c r="D40" s="28" t="s">
        <v>114</v>
      </c>
      <c r="E40" s="29" t="s">
        <v>121</v>
      </c>
      <c r="F40" s="27"/>
      <c r="G40" s="29"/>
      <c r="H40" s="29" t="s">
        <v>87</v>
      </c>
      <c r="I40" s="27"/>
      <c r="J40" s="30">
        <v>41310</v>
      </c>
      <c r="K40" s="30"/>
      <c r="L40" s="29" t="s">
        <v>16</v>
      </c>
      <c r="M40" s="30">
        <v>41333</v>
      </c>
      <c r="N40" s="29"/>
      <c r="O40" s="31"/>
    </row>
    <row r="41" spans="1:15" ht="45" customHeight="1" x14ac:dyDescent="0.25">
      <c r="A41" s="27" t="s">
        <v>653</v>
      </c>
      <c r="B41" s="27">
        <v>40</v>
      </c>
      <c r="C41" s="50" t="s">
        <v>3</v>
      </c>
      <c r="D41" s="28" t="s">
        <v>116</v>
      </c>
      <c r="E41" s="29" t="s">
        <v>122</v>
      </c>
      <c r="F41" s="27"/>
      <c r="G41" s="29"/>
      <c r="H41" s="29" t="s">
        <v>87</v>
      </c>
      <c r="I41" s="27"/>
      <c r="J41" s="30">
        <v>41310</v>
      </c>
      <c r="K41" s="30"/>
      <c r="L41" s="29" t="s">
        <v>16</v>
      </c>
      <c r="M41" s="30">
        <v>41333</v>
      </c>
      <c r="N41" s="29"/>
      <c r="O41" s="31"/>
    </row>
    <row r="42" spans="1:15" ht="31.5" customHeight="1" x14ac:dyDescent="0.25">
      <c r="A42" s="27" t="s">
        <v>653</v>
      </c>
      <c r="B42" s="27">
        <v>41</v>
      </c>
      <c r="C42" s="50" t="s">
        <v>3</v>
      </c>
      <c r="D42" s="28" t="s">
        <v>115</v>
      </c>
      <c r="E42" s="29" t="s">
        <v>123</v>
      </c>
      <c r="F42" s="27"/>
      <c r="G42" s="29"/>
      <c r="H42" s="29" t="s">
        <v>89</v>
      </c>
      <c r="I42" s="27"/>
      <c r="J42" s="30">
        <v>41310</v>
      </c>
      <c r="K42" s="30"/>
      <c r="L42" s="29" t="s">
        <v>16</v>
      </c>
      <c r="M42" s="30">
        <v>41333</v>
      </c>
      <c r="N42" s="29"/>
      <c r="O42" s="31"/>
    </row>
    <row r="43" spans="1:15" ht="48" customHeight="1" x14ac:dyDescent="0.25">
      <c r="A43" s="27" t="s">
        <v>653</v>
      </c>
      <c r="B43" s="27">
        <v>42</v>
      </c>
      <c r="C43" s="50" t="s">
        <v>3</v>
      </c>
      <c r="D43" s="28" t="s">
        <v>117</v>
      </c>
      <c r="E43" s="29" t="s">
        <v>333</v>
      </c>
      <c r="F43" s="27"/>
      <c r="G43" s="29"/>
      <c r="H43" s="29" t="s">
        <v>88</v>
      </c>
      <c r="I43" s="27"/>
      <c r="J43" s="30">
        <v>41310</v>
      </c>
      <c r="K43" s="30"/>
      <c r="L43" s="29" t="s">
        <v>16</v>
      </c>
      <c r="M43" s="30">
        <v>41333</v>
      </c>
      <c r="N43" s="29"/>
      <c r="O43" s="31"/>
    </row>
    <row r="44" spans="1:15" ht="51.75" customHeight="1" x14ac:dyDescent="0.25">
      <c r="A44" s="27" t="s">
        <v>653</v>
      </c>
      <c r="B44" s="27">
        <v>43</v>
      </c>
      <c r="C44" s="50" t="s">
        <v>5</v>
      </c>
      <c r="D44" s="28"/>
      <c r="E44" s="29" t="s">
        <v>127</v>
      </c>
      <c r="F44" s="27"/>
      <c r="G44" s="29"/>
      <c r="H44" s="29" t="s">
        <v>87</v>
      </c>
      <c r="I44" s="27"/>
      <c r="J44" s="30">
        <v>41310</v>
      </c>
      <c r="K44" s="30"/>
      <c r="L44" s="29" t="s">
        <v>16</v>
      </c>
      <c r="M44" s="31"/>
      <c r="N44" s="29"/>
      <c r="O44" s="31"/>
    </row>
    <row r="45" spans="1:15" ht="36" customHeight="1" x14ac:dyDescent="0.25">
      <c r="A45" s="27" t="s">
        <v>653</v>
      </c>
      <c r="B45" s="27">
        <v>44</v>
      </c>
      <c r="C45" s="50" t="s">
        <v>7</v>
      </c>
      <c r="D45" s="28"/>
      <c r="E45" s="29" t="s">
        <v>128</v>
      </c>
      <c r="F45" s="27"/>
      <c r="G45" s="29"/>
      <c r="H45" s="29" t="s">
        <v>129</v>
      </c>
      <c r="I45" s="27"/>
      <c r="J45" s="30">
        <v>41324</v>
      </c>
      <c r="K45" s="30"/>
      <c r="L45" s="29"/>
      <c r="M45" s="31"/>
      <c r="N45" s="29"/>
      <c r="O45" s="31"/>
    </row>
    <row r="46" spans="1:15" ht="38.25" customHeight="1" x14ac:dyDescent="0.25">
      <c r="A46" s="27" t="s">
        <v>653</v>
      </c>
      <c r="B46" s="27">
        <v>45</v>
      </c>
      <c r="C46" s="50" t="s">
        <v>7</v>
      </c>
      <c r="D46" s="28"/>
      <c r="E46" s="29" t="s">
        <v>130</v>
      </c>
      <c r="F46" s="27"/>
      <c r="G46" s="29"/>
      <c r="H46" s="29" t="s">
        <v>58</v>
      </c>
      <c r="I46" s="27"/>
      <c r="J46" s="30">
        <v>41324</v>
      </c>
      <c r="K46" s="30"/>
      <c r="L46" s="29"/>
      <c r="M46" s="31"/>
      <c r="N46" s="29"/>
      <c r="O46" s="31"/>
    </row>
    <row r="47" spans="1:15" ht="31.5" customHeight="1" x14ac:dyDescent="0.25">
      <c r="A47" s="27" t="s">
        <v>653</v>
      </c>
      <c r="B47" s="27">
        <v>46</v>
      </c>
      <c r="C47" s="50" t="s">
        <v>7</v>
      </c>
      <c r="D47" s="28"/>
      <c r="E47" s="29" t="s">
        <v>132</v>
      </c>
      <c r="F47" s="27"/>
      <c r="G47" s="29"/>
      <c r="H47" s="29" t="s">
        <v>59</v>
      </c>
      <c r="I47" s="27"/>
      <c r="J47" s="30">
        <v>41324</v>
      </c>
      <c r="K47" s="30"/>
      <c r="L47" s="29"/>
      <c r="M47" s="31"/>
      <c r="N47" s="29"/>
      <c r="O47" s="31"/>
    </row>
    <row r="48" spans="1:15" ht="39" customHeight="1" x14ac:dyDescent="0.25">
      <c r="A48" s="27" t="s">
        <v>653</v>
      </c>
      <c r="B48" s="27">
        <v>47</v>
      </c>
      <c r="C48" s="50" t="s">
        <v>3</v>
      </c>
      <c r="D48" s="28" t="s">
        <v>133</v>
      </c>
      <c r="E48" s="29" t="s">
        <v>138</v>
      </c>
      <c r="F48" s="27"/>
      <c r="G48" s="29"/>
      <c r="H48" s="29" t="s">
        <v>59</v>
      </c>
      <c r="I48" s="27"/>
      <c r="J48" s="30">
        <v>41324</v>
      </c>
      <c r="K48" s="30"/>
      <c r="L48" s="29"/>
      <c r="M48" s="30">
        <v>41375</v>
      </c>
      <c r="N48" s="29" t="s">
        <v>741</v>
      </c>
      <c r="O48" s="31" t="s">
        <v>791</v>
      </c>
    </row>
    <row r="49" spans="1:15" ht="31.5" customHeight="1" x14ac:dyDescent="0.25">
      <c r="A49" s="27" t="s">
        <v>653</v>
      </c>
      <c r="B49" s="27">
        <v>48</v>
      </c>
      <c r="C49" s="50" t="s">
        <v>3</v>
      </c>
      <c r="D49" s="28" t="s">
        <v>134</v>
      </c>
      <c r="E49" s="29" t="s">
        <v>137</v>
      </c>
      <c r="F49" s="27"/>
      <c r="G49" s="29"/>
      <c r="H49" s="29" t="s">
        <v>87</v>
      </c>
      <c r="I49" s="27"/>
      <c r="J49" s="30">
        <v>41324</v>
      </c>
      <c r="K49" s="30">
        <v>41352</v>
      </c>
      <c r="L49" s="29" t="s">
        <v>16</v>
      </c>
      <c r="M49" s="30">
        <v>41375</v>
      </c>
      <c r="N49" s="29" t="s">
        <v>741</v>
      </c>
      <c r="O49" s="31" t="s">
        <v>791</v>
      </c>
    </row>
    <row r="50" spans="1:15" ht="42.75" customHeight="1" x14ac:dyDescent="0.25">
      <c r="A50" s="27" t="s">
        <v>653</v>
      </c>
      <c r="B50" s="27">
        <v>49</v>
      </c>
      <c r="C50" s="50" t="s">
        <v>3</v>
      </c>
      <c r="D50" s="28" t="s">
        <v>136</v>
      </c>
      <c r="E50" s="29" t="s">
        <v>140</v>
      </c>
      <c r="F50" s="27"/>
      <c r="G50" s="29"/>
      <c r="H50" s="29" t="s">
        <v>44</v>
      </c>
      <c r="I50" s="27"/>
      <c r="J50" s="30">
        <v>41324</v>
      </c>
      <c r="K50" s="30"/>
      <c r="L50" s="29"/>
      <c r="M50" s="30">
        <v>41361</v>
      </c>
      <c r="N50" s="29"/>
      <c r="O50" s="31"/>
    </row>
    <row r="51" spans="1:15" ht="40.5" customHeight="1" x14ac:dyDescent="0.25">
      <c r="A51" s="27" t="s">
        <v>653</v>
      </c>
      <c r="B51" s="27">
        <v>50</v>
      </c>
      <c r="C51" s="50" t="s">
        <v>3</v>
      </c>
      <c r="D51" s="28" t="s">
        <v>141</v>
      </c>
      <c r="E51" s="29" t="s">
        <v>143</v>
      </c>
      <c r="F51" s="27"/>
      <c r="G51" s="29"/>
      <c r="H51" s="29" t="s">
        <v>89</v>
      </c>
      <c r="I51" s="27"/>
      <c r="J51" s="30">
        <v>41324</v>
      </c>
      <c r="K51" s="30"/>
      <c r="L51" s="29"/>
      <c r="M51" s="30">
        <v>41361</v>
      </c>
      <c r="N51" s="29"/>
      <c r="O51" s="31"/>
    </row>
    <row r="52" spans="1:15" ht="40.5" customHeight="1" x14ac:dyDescent="0.25">
      <c r="A52" s="27" t="s">
        <v>653</v>
      </c>
      <c r="B52" s="27">
        <v>51</v>
      </c>
      <c r="C52" s="50"/>
      <c r="D52" s="28" t="s">
        <v>142</v>
      </c>
      <c r="E52" s="29" t="s">
        <v>334</v>
      </c>
      <c r="F52" s="27"/>
      <c r="G52" s="29"/>
      <c r="H52" s="29" t="s">
        <v>92</v>
      </c>
      <c r="I52" s="27"/>
      <c r="J52" s="30">
        <v>41324</v>
      </c>
      <c r="K52" s="30"/>
      <c r="L52" s="29" t="s">
        <v>16</v>
      </c>
      <c r="M52" s="30">
        <v>41361</v>
      </c>
      <c r="N52" s="29"/>
      <c r="O52" s="31"/>
    </row>
    <row r="53" spans="1:15" ht="39" customHeight="1" x14ac:dyDescent="0.25">
      <c r="A53" s="27" t="s">
        <v>653</v>
      </c>
      <c r="B53" s="27">
        <v>52</v>
      </c>
      <c r="C53" s="50" t="s">
        <v>160</v>
      </c>
      <c r="D53" s="28" t="s">
        <v>145</v>
      </c>
      <c r="E53" s="29" t="s">
        <v>335</v>
      </c>
      <c r="F53" s="27"/>
      <c r="G53" s="29"/>
      <c r="H53" s="29" t="s">
        <v>89</v>
      </c>
      <c r="I53" s="27"/>
      <c r="J53" s="30">
        <v>41324</v>
      </c>
      <c r="K53" s="30"/>
      <c r="L53" s="29"/>
      <c r="M53" s="30">
        <v>41375</v>
      </c>
      <c r="N53" s="29"/>
      <c r="O53" s="31"/>
    </row>
    <row r="54" spans="1:15" ht="39" customHeight="1" x14ac:dyDescent="0.25">
      <c r="A54" s="27" t="s">
        <v>653</v>
      </c>
      <c r="B54" s="27">
        <v>53</v>
      </c>
      <c r="C54" s="50" t="s">
        <v>6</v>
      </c>
      <c r="D54" s="28" t="s">
        <v>286</v>
      </c>
      <c r="E54" s="29" t="s">
        <v>146</v>
      </c>
      <c r="F54" s="27"/>
      <c r="G54" s="29"/>
      <c r="H54" s="29" t="s">
        <v>308</v>
      </c>
      <c r="I54" s="27"/>
      <c r="J54" s="30">
        <v>41324</v>
      </c>
      <c r="K54" s="30"/>
      <c r="L54" s="29" t="s">
        <v>16</v>
      </c>
      <c r="M54" s="31"/>
      <c r="N54" s="29"/>
      <c r="O54" s="31"/>
    </row>
    <row r="55" spans="1:15" ht="39" customHeight="1" x14ac:dyDescent="0.25">
      <c r="A55" s="27" t="s">
        <v>653</v>
      </c>
      <c r="B55" s="27">
        <v>54</v>
      </c>
      <c r="C55" s="50" t="s">
        <v>6</v>
      </c>
      <c r="D55" s="28" t="s">
        <v>286</v>
      </c>
      <c r="E55" s="29" t="s">
        <v>147</v>
      </c>
      <c r="F55" s="27"/>
      <c r="G55" s="29"/>
      <c r="H55" s="29" t="s">
        <v>308</v>
      </c>
      <c r="I55" s="27"/>
      <c r="J55" s="30">
        <v>41324</v>
      </c>
      <c r="K55" s="30"/>
      <c r="L55" s="29"/>
      <c r="M55" s="31"/>
      <c r="N55" s="29"/>
      <c r="O55" s="31"/>
    </row>
    <row r="56" spans="1:15" ht="30" customHeight="1" x14ac:dyDescent="0.25">
      <c r="A56" s="27" t="s">
        <v>653</v>
      </c>
      <c r="B56" s="27">
        <v>55</v>
      </c>
      <c r="C56" s="50" t="s">
        <v>6</v>
      </c>
      <c r="D56" s="28" t="s">
        <v>309</v>
      </c>
      <c r="E56" s="29" t="s">
        <v>148</v>
      </c>
      <c r="F56" s="27"/>
      <c r="G56" s="29"/>
      <c r="H56" s="29"/>
      <c r="I56" s="27"/>
      <c r="J56" s="30">
        <v>41324</v>
      </c>
      <c r="K56" s="30"/>
      <c r="L56" s="29"/>
      <c r="M56" s="31"/>
      <c r="N56" s="29"/>
      <c r="O56" s="31"/>
    </row>
    <row r="57" spans="1:15" ht="30" customHeight="1" x14ac:dyDescent="0.25">
      <c r="A57" s="27" t="s">
        <v>653</v>
      </c>
      <c r="B57" s="27">
        <v>56</v>
      </c>
      <c r="C57" s="50" t="s">
        <v>6</v>
      </c>
      <c r="D57" s="28" t="s">
        <v>310</v>
      </c>
      <c r="E57" s="29" t="s">
        <v>149</v>
      </c>
      <c r="F57" s="27"/>
      <c r="G57" s="29"/>
      <c r="H57" s="29"/>
      <c r="I57" s="27"/>
      <c r="J57" s="30">
        <v>41324</v>
      </c>
      <c r="K57" s="30"/>
      <c r="L57" s="29"/>
      <c r="M57" s="31"/>
      <c r="N57" s="29"/>
      <c r="O57" s="31"/>
    </row>
    <row r="58" spans="1:15" ht="30" customHeight="1" x14ac:dyDescent="0.25">
      <c r="A58" s="27" t="s">
        <v>653</v>
      </c>
      <c r="B58" s="27">
        <v>57</v>
      </c>
      <c r="C58" s="50"/>
      <c r="D58" s="28"/>
      <c r="E58" s="29" t="s">
        <v>150</v>
      </c>
      <c r="F58" s="27"/>
      <c r="G58" s="29"/>
      <c r="H58" s="29" t="s">
        <v>88</v>
      </c>
      <c r="I58" s="27"/>
      <c r="J58" s="30">
        <v>41324</v>
      </c>
      <c r="K58" s="30"/>
      <c r="L58" s="29"/>
      <c r="M58" s="31"/>
      <c r="N58" s="29"/>
      <c r="O58" s="31"/>
    </row>
    <row r="59" spans="1:15" ht="30" customHeight="1" x14ac:dyDescent="0.25">
      <c r="A59" s="27" t="s">
        <v>653</v>
      </c>
      <c r="B59" s="27">
        <v>58</v>
      </c>
      <c r="C59" s="50" t="s">
        <v>6</v>
      </c>
      <c r="D59" s="28"/>
      <c r="E59" s="29" t="s">
        <v>151</v>
      </c>
      <c r="F59" s="27"/>
      <c r="G59" s="29"/>
      <c r="H59" s="29"/>
      <c r="I59" s="27"/>
      <c r="J59" s="30">
        <v>41324</v>
      </c>
      <c r="K59" s="30"/>
      <c r="L59" s="29"/>
      <c r="M59" s="31"/>
      <c r="N59" s="29"/>
      <c r="O59" s="31"/>
    </row>
    <row r="60" spans="1:15" ht="30" customHeight="1" x14ac:dyDescent="0.25">
      <c r="A60" s="27" t="s">
        <v>653</v>
      </c>
      <c r="B60" s="27">
        <v>59</v>
      </c>
      <c r="C60" s="50" t="s">
        <v>6</v>
      </c>
      <c r="D60" s="28"/>
      <c r="E60" s="29" t="s">
        <v>152</v>
      </c>
      <c r="F60" s="27"/>
      <c r="G60" s="29"/>
      <c r="H60" s="29"/>
      <c r="I60" s="27"/>
      <c r="J60" s="30">
        <v>41324</v>
      </c>
      <c r="K60" s="30"/>
      <c r="L60" s="29"/>
      <c r="M60" s="31"/>
      <c r="N60" s="29"/>
      <c r="O60" s="31"/>
    </row>
    <row r="61" spans="1:15" ht="30" customHeight="1" x14ac:dyDescent="0.25">
      <c r="A61" s="27" t="s">
        <v>653</v>
      </c>
      <c r="B61" s="27">
        <v>60</v>
      </c>
      <c r="C61" s="50" t="s">
        <v>3</v>
      </c>
      <c r="D61" s="28" t="s">
        <v>135</v>
      </c>
      <c r="E61" s="29" t="s">
        <v>139</v>
      </c>
      <c r="F61" s="27"/>
      <c r="G61" s="29"/>
      <c r="H61" s="29" t="s">
        <v>58</v>
      </c>
      <c r="I61" s="27"/>
      <c r="J61" s="30">
        <v>74195</v>
      </c>
      <c r="K61" s="30"/>
      <c r="L61" s="29"/>
      <c r="M61" s="30">
        <v>41361</v>
      </c>
      <c r="N61" s="29"/>
      <c r="O61" s="31"/>
    </row>
    <row r="62" spans="1:15" ht="30" customHeight="1" x14ac:dyDescent="0.25">
      <c r="A62" s="27" t="s">
        <v>653</v>
      </c>
      <c r="B62" s="27">
        <v>61</v>
      </c>
      <c r="C62" s="50" t="s">
        <v>3</v>
      </c>
      <c r="D62" s="28" t="s">
        <v>165</v>
      </c>
      <c r="E62" s="29" t="s">
        <v>166</v>
      </c>
      <c r="F62" s="27"/>
      <c r="G62" s="29"/>
      <c r="H62" s="29" t="s">
        <v>58</v>
      </c>
      <c r="I62" s="27"/>
      <c r="J62" s="30">
        <v>41366</v>
      </c>
      <c r="K62" s="31"/>
      <c r="L62" s="29" t="s">
        <v>16</v>
      </c>
      <c r="M62" s="31"/>
      <c r="N62" s="29"/>
      <c r="O62" s="31"/>
    </row>
    <row r="63" spans="1:15" ht="30" customHeight="1" x14ac:dyDescent="0.25">
      <c r="A63" s="27" t="s">
        <v>653</v>
      </c>
      <c r="B63" s="27">
        <v>62</v>
      </c>
      <c r="C63" s="50" t="s">
        <v>3</v>
      </c>
      <c r="D63" s="28" t="s">
        <v>167</v>
      </c>
      <c r="E63" s="29" t="s">
        <v>168</v>
      </c>
      <c r="F63" s="27"/>
      <c r="G63" s="29"/>
      <c r="H63" s="29" t="s">
        <v>58</v>
      </c>
      <c r="I63" s="27"/>
      <c r="J63" s="30">
        <v>41366</v>
      </c>
      <c r="K63" s="31"/>
      <c r="L63" s="29" t="s">
        <v>16</v>
      </c>
      <c r="M63" s="31"/>
      <c r="N63" s="29"/>
      <c r="O63" s="31"/>
    </row>
    <row r="64" spans="1:15" ht="30" customHeight="1" x14ac:dyDescent="0.25">
      <c r="A64" s="27" t="s">
        <v>653</v>
      </c>
      <c r="B64" s="27">
        <v>63</v>
      </c>
      <c r="C64" s="50" t="s">
        <v>3</v>
      </c>
      <c r="D64" s="28" t="s">
        <v>191</v>
      </c>
      <c r="E64" s="29" t="s">
        <v>169</v>
      </c>
      <c r="F64" s="27"/>
      <c r="G64" s="29"/>
      <c r="H64" s="29"/>
      <c r="I64" s="27"/>
      <c r="J64" s="30">
        <v>41366</v>
      </c>
      <c r="K64" s="31"/>
      <c r="L64" s="29" t="s">
        <v>16</v>
      </c>
      <c r="M64" s="31"/>
      <c r="N64" s="29"/>
      <c r="O64" s="31"/>
    </row>
    <row r="65" spans="1:15" ht="30" customHeight="1" x14ac:dyDescent="0.25">
      <c r="A65" s="27" t="s">
        <v>653</v>
      </c>
      <c r="B65" s="27">
        <v>64</v>
      </c>
      <c r="C65" s="50" t="s">
        <v>3</v>
      </c>
      <c r="D65" s="28" t="s">
        <v>171</v>
      </c>
      <c r="E65" s="29" t="s">
        <v>170</v>
      </c>
      <c r="F65" s="27"/>
      <c r="G65" s="29"/>
      <c r="H65" s="29" t="s">
        <v>92</v>
      </c>
      <c r="I65" s="27"/>
      <c r="J65" s="30">
        <v>41366</v>
      </c>
      <c r="K65" s="31"/>
      <c r="L65" s="29" t="s">
        <v>16</v>
      </c>
      <c r="M65" s="31"/>
      <c r="N65" s="29"/>
      <c r="O65" s="31"/>
    </row>
    <row r="66" spans="1:15" ht="30" customHeight="1" x14ac:dyDescent="0.25">
      <c r="A66" s="27" t="s">
        <v>653</v>
      </c>
      <c r="B66" s="27">
        <v>65</v>
      </c>
      <c r="C66" s="50" t="s">
        <v>3</v>
      </c>
      <c r="D66" s="28" t="s">
        <v>172</v>
      </c>
      <c r="E66" s="29" t="s">
        <v>173</v>
      </c>
      <c r="F66" s="27"/>
      <c r="G66" s="29"/>
      <c r="H66" s="29" t="s">
        <v>92</v>
      </c>
      <c r="I66" s="27"/>
      <c r="J66" s="30">
        <v>41366</v>
      </c>
      <c r="K66" s="31"/>
      <c r="L66" s="29" t="s">
        <v>16</v>
      </c>
      <c r="M66" s="31"/>
      <c r="N66" s="29"/>
      <c r="O66" s="31"/>
    </row>
    <row r="67" spans="1:15" ht="30" customHeight="1" x14ac:dyDescent="0.25">
      <c r="A67" s="27" t="s">
        <v>653</v>
      </c>
      <c r="B67" s="27">
        <v>66</v>
      </c>
      <c r="C67" s="50" t="s">
        <v>3</v>
      </c>
      <c r="D67" s="28" t="s">
        <v>174</v>
      </c>
      <c r="E67" s="29" t="s">
        <v>175</v>
      </c>
      <c r="F67" s="27"/>
      <c r="G67" s="29"/>
      <c r="H67" s="29" t="s">
        <v>88</v>
      </c>
      <c r="I67" s="27"/>
      <c r="J67" s="30">
        <v>41366</v>
      </c>
      <c r="K67" s="31"/>
      <c r="L67" s="29" t="s">
        <v>16</v>
      </c>
      <c r="M67" s="31"/>
      <c r="N67" s="29"/>
      <c r="O67" s="31"/>
    </row>
    <row r="68" spans="1:15" ht="30" customHeight="1" x14ac:dyDescent="0.25">
      <c r="A68" s="27" t="s">
        <v>653</v>
      </c>
      <c r="B68" s="27">
        <v>67</v>
      </c>
      <c r="C68" s="50" t="s">
        <v>3</v>
      </c>
      <c r="D68" s="28" t="s">
        <v>176</v>
      </c>
      <c r="E68" s="29" t="s">
        <v>336</v>
      </c>
      <c r="F68" s="27"/>
      <c r="G68" s="29"/>
      <c r="H68" s="29" t="s">
        <v>59</v>
      </c>
      <c r="I68" s="27"/>
      <c r="J68" s="30">
        <v>41366</v>
      </c>
      <c r="K68" s="31"/>
      <c r="L68" s="29" t="s">
        <v>16</v>
      </c>
      <c r="M68" s="31"/>
      <c r="N68" s="29"/>
      <c r="O68" s="31"/>
    </row>
    <row r="69" spans="1:15" ht="30" customHeight="1" x14ac:dyDescent="0.25">
      <c r="A69" s="27" t="s">
        <v>653</v>
      </c>
      <c r="B69" s="27">
        <v>68</v>
      </c>
      <c r="C69" s="50" t="s">
        <v>3</v>
      </c>
      <c r="D69" s="28" t="s">
        <v>177</v>
      </c>
      <c r="E69" s="29" t="s">
        <v>178</v>
      </c>
      <c r="F69" s="27"/>
      <c r="G69" s="29"/>
      <c r="H69" s="29" t="s">
        <v>87</v>
      </c>
      <c r="I69" s="27"/>
      <c r="J69" s="30">
        <v>41366</v>
      </c>
      <c r="K69" s="31"/>
      <c r="L69" s="29" t="s">
        <v>16</v>
      </c>
      <c r="M69" s="31"/>
      <c r="N69" s="29"/>
      <c r="O69" s="31"/>
    </row>
    <row r="70" spans="1:15" ht="30" customHeight="1" x14ac:dyDescent="0.25">
      <c r="A70" s="27" t="s">
        <v>653</v>
      </c>
      <c r="B70" s="27">
        <v>69</v>
      </c>
      <c r="C70" s="50" t="s">
        <v>6</v>
      </c>
      <c r="D70" s="28"/>
      <c r="E70" s="29" t="s">
        <v>180</v>
      </c>
      <c r="F70" s="27"/>
      <c r="G70" s="29"/>
      <c r="H70" s="29" t="s">
        <v>87</v>
      </c>
      <c r="I70" s="27"/>
      <c r="J70" s="30">
        <v>41366</v>
      </c>
      <c r="K70" s="31"/>
      <c r="L70" s="29" t="s">
        <v>16</v>
      </c>
      <c r="M70" s="31"/>
      <c r="N70" s="29"/>
      <c r="O70" s="31"/>
    </row>
    <row r="71" spans="1:15" ht="30" customHeight="1" x14ac:dyDescent="0.25">
      <c r="A71" s="27" t="s">
        <v>653</v>
      </c>
      <c r="B71" s="27">
        <v>70</v>
      </c>
      <c r="C71" s="50" t="s">
        <v>7</v>
      </c>
      <c r="D71" s="28"/>
      <c r="E71" s="29" t="s">
        <v>181</v>
      </c>
      <c r="F71" s="27"/>
      <c r="G71" s="29"/>
      <c r="H71" s="29" t="s">
        <v>59</v>
      </c>
      <c r="I71" s="27"/>
      <c r="J71" s="30">
        <v>41366</v>
      </c>
      <c r="K71" s="31"/>
      <c r="L71" s="29" t="s">
        <v>16</v>
      </c>
      <c r="M71" s="31"/>
      <c r="N71" s="29"/>
      <c r="O71" s="31"/>
    </row>
    <row r="72" spans="1:15" ht="30" customHeight="1" x14ac:dyDescent="0.25">
      <c r="A72" s="27" t="s">
        <v>653</v>
      </c>
      <c r="B72" s="27">
        <v>71</v>
      </c>
      <c r="C72" s="50" t="s">
        <v>7</v>
      </c>
      <c r="D72" s="28"/>
      <c r="E72" s="29" t="s">
        <v>182</v>
      </c>
      <c r="F72" s="27"/>
      <c r="G72" s="29"/>
      <c r="H72" s="29" t="s">
        <v>87</v>
      </c>
      <c r="I72" s="27"/>
      <c r="J72" s="30">
        <v>41366</v>
      </c>
      <c r="K72" s="31"/>
      <c r="L72" s="29" t="s">
        <v>16</v>
      </c>
      <c r="M72" s="31"/>
      <c r="N72" s="29"/>
      <c r="O72" s="31"/>
    </row>
    <row r="73" spans="1:15" ht="30" customHeight="1" x14ac:dyDescent="0.25">
      <c r="A73" s="27" t="s">
        <v>653</v>
      </c>
      <c r="B73" s="27">
        <v>72</v>
      </c>
      <c r="C73" s="50" t="s">
        <v>3</v>
      </c>
      <c r="D73" s="28" t="s">
        <v>192</v>
      </c>
      <c r="E73" s="29" t="s">
        <v>337</v>
      </c>
      <c r="F73" s="27"/>
      <c r="G73" s="29"/>
      <c r="H73" s="29"/>
      <c r="I73" s="27"/>
      <c r="J73" s="30">
        <v>41366</v>
      </c>
      <c r="K73" s="31"/>
      <c r="L73" s="29" t="s">
        <v>16</v>
      </c>
      <c r="M73" s="31"/>
      <c r="N73" s="29"/>
      <c r="O73" s="31"/>
    </row>
    <row r="74" spans="1:15" ht="30" customHeight="1" x14ac:dyDescent="0.25">
      <c r="A74" s="27" t="s">
        <v>653</v>
      </c>
      <c r="B74" s="27">
        <v>73</v>
      </c>
      <c r="C74" s="50" t="s">
        <v>3</v>
      </c>
      <c r="D74" s="28" t="s">
        <v>164</v>
      </c>
      <c r="E74" s="29" t="s">
        <v>186</v>
      </c>
      <c r="F74" s="27"/>
      <c r="G74" s="29"/>
      <c r="H74" s="29" t="s">
        <v>187</v>
      </c>
      <c r="I74" s="27"/>
      <c r="J74" s="30">
        <v>41369</v>
      </c>
      <c r="K74" s="31"/>
      <c r="L74" s="29" t="s">
        <v>16</v>
      </c>
      <c r="M74" s="31"/>
      <c r="N74" s="29"/>
      <c r="O74" s="31"/>
    </row>
    <row r="75" spans="1:15" ht="41.25" customHeight="1" x14ac:dyDescent="0.25">
      <c r="A75" s="27" t="s">
        <v>653</v>
      </c>
      <c r="B75" s="27">
        <v>74</v>
      </c>
      <c r="C75" s="50" t="s">
        <v>3</v>
      </c>
      <c r="D75" s="28" t="s">
        <v>183</v>
      </c>
      <c r="E75" s="29" t="s">
        <v>188</v>
      </c>
      <c r="F75" s="27"/>
      <c r="G75" s="29"/>
      <c r="H75" s="29" t="s">
        <v>187</v>
      </c>
      <c r="I75" s="27"/>
      <c r="J75" s="30">
        <v>41369</v>
      </c>
      <c r="K75" s="31"/>
      <c r="L75" s="29" t="s">
        <v>16</v>
      </c>
      <c r="M75" s="31"/>
      <c r="N75" s="29"/>
      <c r="O75" s="31"/>
    </row>
    <row r="76" spans="1:15" ht="30" customHeight="1" x14ac:dyDescent="0.25">
      <c r="A76" s="27" t="s">
        <v>653</v>
      </c>
      <c r="B76" s="27">
        <v>75</v>
      </c>
      <c r="C76" s="50" t="s">
        <v>3</v>
      </c>
      <c r="D76" s="28" t="s">
        <v>184</v>
      </c>
      <c r="E76" s="29" t="s">
        <v>189</v>
      </c>
      <c r="F76" s="27"/>
      <c r="G76" s="29"/>
      <c r="H76" s="29" t="s">
        <v>187</v>
      </c>
      <c r="I76" s="27"/>
      <c r="J76" s="30">
        <v>41369</v>
      </c>
      <c r="K76" s="31"/>
      <c r="L76" s="29" t="s">
        <v>16</v>
      </c>
      <c r="M76" s="31"/>
      <c r="N76" s="29"/>
      <c r="O76" s="31"/>
    </row>
    <row r="77" spans="1:15" ht="30" customHeight="1" thickBot="1" x14ac:dyDescent="0.3">
      <c r="A77" s="45" t="s">
        <v>653</v>
      </c>
      <c r="B77" s="27">
        <v>76</v>
      </c>
      <c r="C77" s="51" t="s">
        <v>3</v>
      </c>
      <c r="D77" s="46" t="s">
        <v>185</v>
      </c>
      <c r="E77" s="47" t="s">
        <v>190</v>
      </c>
      <c r="F77" s="45"/>
      <c r="G77" s="47"/>
      <c r="H77" s="47" t="s">
        <v>187</v>
      </c>
      <c r="I77" s="45"/>
      <c r="J77" s="48">
        <v>41369</v>
      </c>
      <c r="K77" s="49"/>
      <c r="L77" s="47" t="s">
        <v>16</v>
      </c>
      <c r="M77" s="49"/>
      <c r="N77" s="47"/>
      <c r="O77" s="49"/>
    </row>
    <row r="78" spans="1:15" ht="30" customHeight="1" x14ac:dyDescent="0.25">
      <c r="A78" s="27" t="s">
        <v>409</v>
      </c>
      <c r="B78" s="27">
        <v>77</v>
      </c>
      <c r="C78" s="40"/>
      <c r="D78" s="28"/>
      <c r="E78" s="29" t="s">
        <v>55</v>
      </c>
      <c r="F78" s="32"/>
      <c r="G78" s="29"/>
      <c r="H78" s="29"/>
      <c r="I78" s="27"/>
      <c r="J78" s="30">
        <v>41520</v>
      </c>
      <c r="K78" s="30"/>
      <c r="L78" s="29"/>
      <c r="M78" s="31"/>
      <c r="N78" s="29"/>
      <c r="O78" s="31"/>
    </row>
    <row r="79" spans="1:15" ht="30" customHeight="1" x14ac:dyDescent="0.25">
      <c r="A79" s="27" t="s">
        <v>409</v>
      </c>
      <c r="B79" s="27">
        <v>78</v>
      </c>
      <c r="C79" s="40"/>
      <c r="D79" s="28"/>
      <c r="E79" s="29" t="s">
        <v>14</v>
      </c>
      <c r="F79" s="27"/>
      <c r="G79" s="29"/>
      <c r="H79" s="29"/>
      <c r="I79" s="27"/>
      <c r="J79" s="30">
        <v>41520</v>
      </c>
      <c r="K79" s="30"/>
      <c r="L79" s="29"/>
      <c r="M79" s="31"/>
      <c r="N79" s="29"/>
      <c r="O79" s="31"/>
    </row>
    <row r="80" spans="1:15" ht="30" customHeight="1" x14ac:dyDescent="0.25">
      <c r="A80" s="27" t="s">
        <v>409</v>
      </c>
      <c r="B80" s="27">
        <v>79</v>
      </c>
      <c r="C80" s="40"/>
      <c r="D80" s="28"/>
      <c r="E80" s="29" t="s">
        <v>15</v>
      </c>
      <c r="F80" s="27"/>
      <c r="G80" s="29"/>
      <c r="H80" s="29"/>
      <c r="I80" s="27"/>
      <c r="J80" s="30">
        <v>41520</v>
      </c>
      <c r="K80" s="30"/>
      <c r="L80" s="29" t="s">
        <v>16</v>
      </c>
      <c r="M80" s="31"/>
      <c r="N80" s="29"/>
      <c r="O80" s="31"/>
    </row>
    <row r="81" spans="1:15" ht="30" customHeight="1" x14ac:dyDescent="0.25">
      <c r="A81" s="27" t="s">
        <v>409</v>
      </c>
      <c r="B81" s="27">
        <v>80</v>
      </c>
      <c r="C81" s="40" t="s">
        <v>5</v>
      </c>
      <c r="D81" s="28"/>
      <c r="E81" s="29" t="s">
        <v>19</v>
      </c>
      <c r="F81" s="27"/>
      <c r="G81" s="29"/>
      <c r="H81" s="29" t="s">
        <v>56</v>
      </c>
      <c r="I81" s="27"/>
      <c r="J81" s="30">
        <v>41534</v>
      </c>
      <c r="K81" s="30" t="s">
        <v>156</v>
      </c>
      <c r="L81" s="29" t="s">
        <v>16</v>
      </c>
      <c r="M81" s="30">
        <v>42322</v>
      </c>
      <c r="N81" s="29" t="s">
        <v>741</v>
      </c>
      <c r="O81" s="31" t="s">
        <v>755</v>
      </c>
    </row>
    <row r="82" spans="1:15" ht="30" customHeight="1" x14ac:dyDescent="0.25">
      <c r="A82" s="27" t="s">
        <v>409</v>
      </c>
      <c r="B82" s="27">
        <v>81</v>
      </c>
      <c r="C82" s="40" t="s">
        <v>3</v>
      </c>
      <c r="D82" s="28" t="s">
        <v>17</v>
      </c>
      <c r="E82" s="29" t="s">
        <v>18</v>
      </c>
      <c r="F82" s="27"/>
      <c r="G82" s="29"/>
      <c r="H82" s="29" t="s">
        <v>41</v>
      </c>
      <c r="I82" s="27"/>
      <c r="J82" s="30">
        <v>41534</v>
      </c>
      <c r="K82" s="30"/>
      <c r="L82" s="29" t="s">
        <v>16</v>
      </c>
      <c r="M82" s="30">
        <v>41557</v>
      </c>
      <c r="N82" s="29" t="s">
        <v>741</v>
      </c>
      <c r="O82" s="31" t="s">
        <v>756</v>
      </c>
    </row>
    <row r="83" spans="1:15" ht="30" customHeight="1" x14ac:dyDescent="0.25">
      <c r="A83" s="27" t="s">
        <v>409</v>
      </c>
      <c r="B83" s="27">
        <v>82</v>
      </c>
      <c r="C83" s="40" t="s">
        <v>3</v>
      </c>
      <c r="D83" s="28" t="s">
        <v>29</v>
      </c>
      <c r="E83" s="29" t="s">
        <v>34</v>
      </c>
      <c r="F83" s="27"/>
      <c r="G83" s="29"/>
      <c r="H83" s="29" t="s">
        <v>48</v>
      </c>
      <c r="I83" s="27"/>
      <c r="J83" s="30">
        <v>41548</v>
      </c>
      <c r="K83" s="30" t="s">
        <v>157</v>
      </c>
      <c r="L83" s="29" t="s">
        <v>16</v>
      </c>
      <c r="M83" s="30">
        <v>41683</v>
      </c>
      <c r="N83" s="29" t="s">
        <v>741</v>
      </c>
      <c r="O83" s="31" t="s">
        <v>755</v>
      </c>
    </row>
    <row r="84" spans="1:15" ht="30" customHeight="1" x14ac:dyDescent="0.25">
      <c r="A84" s="27" t="s">
        <v>409</v>
      </c>
      <c r="B84" s="27">
        <v>83</v>
      </c>
      <c r="C84" s="40" t="s">
        <v>3</v>
      </c>
      <c r="D84" s="28" t="s">
        <v>23</v>
      </c>
      <c r="E84" s="29" t="s">
        <v>25</v>
      </c>
      <c r="F84" s="27"/>
      <c r="G84" s="29"/>
      <c r="H84" s="29" t="s">
        <v>43</v>
      </c>
      <c r="I84" s="27"/>
      <c r="J84" s="30">
        <v>41548</v>
      </c>
      <c r="K84" s="30">
        <v>41562</v>
      </c>
      <c r="L84" s="29" t="s">
        <v>16</v>
      </c>
      <c r="M84" s="30">
        <v>41592</v>
      </c>
      <c r="N84" s="29" t="s">
        <v>741</v>
      </c>
      <c r="O84" s="31" t="s">
        <v>756</v>
      </c>
    </row>
    <row r="85" spans="1:15" ht="30" customHeight="1" x14ac:dyDescent="0.25">
      <c r="A85" s="27" t="s">
        <v>409</v>
      </c>
      <c r="B85" s="27">
        <v>84</v>
      </c>
      <c r="C85" s="40" t="s">
        <v>3</v>
      </c>
      <c r="D85" s="28" t="s">
        <v>24</v>
      </c>
      <c r="E85" s="29" t="s">
        <v>26</v>
      </c>
      <c r="F85" s="27"/>
      <c r="G85" s="29"/>
      <c r="H85" s="29" t="s">
        <v>45</v>
      </c>
      <c r="I85" s="27"/>
      <c r="J85" s="30">
        <v>41548</v>
      </c>
      <c r="K85" s="30">
        <v>41562</v>
      </c>
      <c r="L85" s="29" t="s">
        <v>16</v>
      </c>
      <c r="M85" s="30">
        <v>41592</v>
      </c>
      <c r="N85" s="29" t="s">
        <v>741</v>
      </c>
      <c r="O85" s="31" t="s">
        <v>756</v>
      </c>
    </row>
    <row r="86" spans="1:15" ht="30" customHeight="1" x14ac:dyDescent="0.25">
      <c r="A86" s="27" t="s">
        <v>409</v>
      </c>
      <c r="B86" s="27">
        <v>85</v>
      </c>
      <c r="C86" s="40" t="s">
        <v>7</v>
      </c>
      <c r="D86" s="28"/>
      <c r="E86" s="29" t="s">
        <v>27</v>
      </c>
      <c r="F86" s="27"/>
      <c r="G86" s="29"/>
      <c r="H86" s="29" t="s">
        <v>46</v>
      </c>
      <c r="I86" s="27"/>
      <c r="J86" s="30">
        <v>41548</v>
      </c>
      <c r="K86" s="30">
        <v>41562</v>
      </c>
      <c r="L86" s="29" t="s">
        <v>16</v>
      </c>
      <c r="M86" s="31"/>
      <c r="N86" s="29" t="s">
        <v>753</v>
      </c>
      <c r="O86" s="31"/>
    </row>
    <row r="87" spans="1:15" ht="30" customHeight="1" x14ac:dyDescent="0.25">
      <c r="A87" s="27" t="s">
        <v>409</v>
      </c>
      <c r="B87" s="27">
        <v>86</v>
      </c>
      <c r="C87" s="40" t="s">
        <v>3</v>
      </c>
      <c r="D87" s="28" t="s">
        <v>30</v>
      </c>
      <c r="E87" s="29" t="s">
        <v>35</v>
      </c>
      <c r="F87" s="27"/>
      <c r="G87" s="29"/>
      <c r="H87" s="29" t="s">
        <v>41</v>
      </c>
      <c r="I87" s="27"/>
      <c r="J87" s="30">
        <v>41548</v>
      </c>
      <c r="K87" s="30">
        <v>41562</v>
      </c>
      <c r="L87" s="29" t="s">
        <v>16</v>
      </c>
      <c r="M87" s="30">
        <v>41592</v>
      </c>
      <c r="N87" s="29" t="s">
        <v>741</v>
      </c>
      <c r="O87" s="31" t="s">
        <v>756</v>
      </c>
    </row>
    <row r="88" spans="1:15" ht="30" customHeight="1" x14ac:dyDescent="0.25">
      <c r="A88" s="27" t="s">
        <v>409</v>
      </c>
      <c r="B88" s="27">
        <v>87</v>
      </c>
      <c r="C88" s="40" t="s">
        <v>5</v>
      </c>
      <c r="D88" s="28"/>
      <c r="E88" s="29" t="s">
        <v>338</v>
      </c>
      <c r="F88" s="27"/>
      <c r="G88" s="29"/>
      <c r="H88" s="29" t="s">
        <v>40</v>
      </c>
      <c r="I88" s="27"/>
      <c r="J88" s="30">
        <v>41548</v>
      </c>
      <c r="K88" s="30">
        <v>41562</v>
      </c>
      <c r="L88" s="29" t="s">
        <v>16</v>
      </c>
      <c r="M88" s="30">
        <v>41592</v>
      </c>
      <c r="N88" s="29" t="s">
        <v>741</v>
      </c>
      <c r="O88" s="31" t="s">
        <v>755</v>
      </c>
    </row>
    <row r="89" spans="1:15" ht="36.75" customHeight="1" x14ac:dyDescent="0.25">
      <c r="A89" s="27" t="s">
        <v>409</v>
      </c>
      <c r="B89" s="27">
        <v>88</v>
      </c>
      <c r="C89" s="40" t="s">
        <v>5</v>
      </c>
      <c r="D89" s="28"/>
      <c r="E89" s="29" t="s">
        <v>339</v>
      </c>
      <c r="F89" s="27"/>
      <c r="G89" s="29"/>
      <c r="H89" s="29" t="s">
        <v>340</v>
      </c>
      <c r="I89" s="27"/>
      <c r="J89" s="30">
        <v>41548</v>
      </c>
      <c r="K89" s="30">
        <v>41562</v>
      </c>
      <c r="L89" s="29" t="s">
        <v>16</v>
      </c>
      <c r="M89" s="30">
        <v>41592</v>
      </c>
      <c r="N89" s="29" t="s">
        <v>741</v>
      </c>
      <c r="O89" s="31" t="s">
        <v>755</v>
      </c>
    </row>
    <row r="90" spans="1:15" ht="46.5" customHeight="1" x14ac:dyDescent="0.25">
      <c r="A90" s="27" t="s">
        <v>409</v>
      </c>
      <c r="B90" s="27">
        <v>89</v>
      </c>
      <c r="C90" s="40" t="s">
        <v>5</v>
      </c>
      <c r="D90" s="28"/>
      <c r="E90" s="29" t="s">
        <v>57</v>
      </c>
      <c r="F90" s="27"/>
      <c r="G90" s="29"/>
      <c r="H90" s="29" t="s">
        <v>39</v>
      </c>
      <c r="I90" s="27"/>
      <c r="J90" s="30">
        <v>41548</v>
      </c>
      <c r="K90" s="30">
        <v>41562</v>
      </c>
      <c r="L90" s="29" t="s">
        <v>16</v>
      </c>
      <c r="M90" s="30">
        <v>41592</v>
      </c>
      <c r="N90" s="29" t="s">
        <v>741</v>
      </c>
      <c r="O90" s="31" t="s">
        <v>755</v>
      </c>
    </row>
    <row r="91" spans="1:15" ht="30" customHeight="1" x14ac:dyDescent="0.25">
      <c r="A91" s="27" t="s">
        <v>409</v>
      </c>
      <c r="B91" s="27">
        <v>90</v>
      </c>
      <c r="C91" s="40" t="s">
        <v>5</v>
      </c>
      <c r="D91" s="28"/>
      <c r="E91" s="29" t="s">
        <v>37</v>
      </c>
      <c r="F91" s="27"/>
      <c r="G91" s="29"/>
      <c r="H91" s="29" t="s">
        <v>38</v>
      </c>
      <c r="I91" s="27"/>
      <c r="J91" s="30">
        <v>41548</v>
      </c>
      <c r="K91" s="30">
        <v>41562</v>
      </c>
      <c r="L91" s="29" t="s">
        <v>16</v>
      </c>
      <c r="M91" s="30">
        <v>41592</v>
      </c>
      <c r="N91" s="29" t="s">
        <v>741</v>
      </c>
      <c r="O91" s="31"/>
    </row>
    <row r="92" spans="1:15" ht="30" customHeight="1" x14ac:dyDescent="0.25">
      <c r="A92" s="27" t="s">
        <v>409</v>
      </c>
      <c r="B92" s="27">
        <v>91</v>
      </c>
      <c r="C92" s="40" t="s">
        <v>5</v>
      </c>
      <c r="D92" s="28"/>
      <c r="E92" s="29" t="s">
        <v>341</v>
      </c>
      <c r="F92" s="27"/>
      <c r="G92" s="29"/>
      <c r="H92" s="29" t="s">
        <v>36</v>
      </c>
      <c r="I92" s="27"/>
      <c r="J92" s="30">
        <v>41548</v>
      </c>
      <c r="K92" s="30">
        <v>41562</v>
      </c>
      <c r="L92" s="29" t="s">
        <v>16</v>
      </c>
      <c r="M92" s="30">
        <v>41592</v>
      </c>
      <c r="N92" s="29" t="s">
        <v>741</v>
      </c>
      <c r="O92" s="31" t="s">
        <v>756</v>
      </c>
    </row>
    <row r="93" spans="1:15" ht="30" customHeight="1" x14ac:dyDescent="0.25">
      <c r="A93" s="27" t="s">
        <v>409</v>
      </c>
      <c r="B93" s="27">
        <v>92</v>
      </c>
      <c r="C93" s="40"/>
      <c r="D93" s="28"/>
      <c r="E93" s="29" t="s">
        <v>790</v>
      </c>
      <c r="F93" s="27"/>
      <c r="G93" s="29"/>
      <c r="H93" s="29"/>
      <c r="I93" s="27"/>
      <c r="J93" s="30">
        <v>41548</v>
      </c>
      <c r="K93" s="30"/>
      <c r="L93" s="29"/>
      <c r="M93" s="30">
        <v>41592</v>
      </c>
      <c r="N93" s="29" t="s">
        <v>741</v>
      </c>
      <c r="O93" s="31" t="s">
        <v>756</v>
      </c>
    </row>
    <row r="94" spans="1:15" ht="30" customHeight="1" x14ac:dyDescent="0.25">
      <c r="A94" s="27" t="s">
        <v>409</v>
      </c>
      <c r="B94" s="27">
        <v>93</v>
      </c>
      <c r="C94" s="40" t="s">
        <v>3</v>
      </c>
      <c r="D94" s="28" t="s">
        <v>28</v>
      </c>
      <c r="E94" s="29" t="s">
        <v>31</v>
      </c>
      <c r="F94" s="27"/>
      <c r="G94" s="29" t="s">
        <v>351</v>
      </c>
      <c r="H94" s="29" t="s">
        <v>47</v>
      </c>
      <c r="I94" s="27"/>
      <c r="J94" s="30">
        <v>41562</v>
      </c>
      <c r="K94" s="30"/>
      <c r="L94" s="29" t="s">
        <v>16</v>
      </c>
      <c r="M94" s="30">
        <v>41592</v>
      </c>
      <c r="N94" s="29" t="s">
        <v>741</v>
      </c>
      <c r="O94" s="30" t="s">
        <v>756</v>
      </c>
    </row>
    <row r="95" spans="1:15" ht="30" customHeight="1" x14ac:dyDescent="0.25">
      <c r="A95" s="27" t="s">
        <v>409</v>
      </c>
      <c r="B95" s="27">
        <v>94</v>
      </c>
      <c r="C95" s="40" t="s">
        <v>3</v>
      </c>
      <c r="D95" s="28" t="s">
        <v>32</v>
      </c>
      <c r="E95" s="29" t="s">
        <v>33</v>
      </c>
      <c r="F95" s="27"/>
      <c r="G95" s="29"/>
      <c r="H95" s="29" t="s">
        <v>42</v>
      </c>
      <c r="I95" s="27"/>
      <c r="J95" s="30">
        <v>41562</v>
      </c>
      <c r="K95" s="30">
        <v>41562</v>
      </c>
      <c r="L95" s="29" t="s">
        <v>16</v>
      </c>
      <c r="M95" s="30">
        <v>41592</v>
      </c>
      <c r="N95" s="29" t="s">
        <v>741</v>
      </c>
      <c r="O95" s="30" t="s">
        <v>756</v>
      </c>
    </row>
    <row r="96" spans="1:15" ht="30" customHeight="1" x14ac:dyDescent="0.25">
      <c r="A96" s="27" t="s">
        <v>409</v>
      </c>
      <c r="B96" s="27">
        <v>95</v>
      </c>
      <c r="C96" s="40" t="s">
        <v>3</v>
      </c>
      <c r="D96" s="28" t="s">
        <v>49</v>
      </c>
      <c r="E96" s="29" t="s">
        <v>53</v>
      </c>
      <c r="F96" s="27"/>
      <c r="G96" s="29"/>
      <c r="H96" s="29" t="s">
        <v>51</v>
      </c>
      <c r="I96" s="27"/>
      <c r="J96" s="30">
        <v>41576</v>
      </c>
      <c r="K96" s="30"/>
      <c r="L96" s="29" t="s">
        <v>16</v>
      </c>
      <c r="M96" s="30">
        <v>41683</v>
      </c>
      <c r="N96" s="29" t="s">
        <v>741</v>
      </c>
      <c r="O96" s="31" t="s">
        <v>373</v>
      </c>
    </row>
    <row r="97" spans="1:15" ht="30" customHeight="1" x14ac:dyDescent="0.25">
      <c r="A97" s="27" t="s">
        <v>409</v>
      </c>
      <c r="B97" s="27">
        <v>96</v>
      </c>
      <c r="C97" s="40" t="s">
        <v>3</v>
      </c>
      <c r="D97" s="28" t="s">
        <v>50</v>
      </c>
      <c r="E97" s="29" t="s">
        <v>54</v>
      </c>
      <c r="F97" s="27"/>
      <c r="G97" s="29"/>
      <c r="H97" s="29" t="s">
        <v>52</v>
      </c>
      <c r="I97" s="27"/>
      <c r="J97" s="30">
        <v>41576</v>
      </c>
      <c r="K97" s="30">
        <v>41660</v>
      </c>
      <c r="L97" s="29" t="s">
        <v>16</v>
      </c>
      <c r="M97" s="30">
        <v>41697</v>
      </c>
      <c r="N97" s="29" t="s">
        <v>741</v>
      </c>
      <c r="O97" s="30">
        <v>41640</v>
      </c>
    </row>
    <row r="98" spans="1:15" ht="30" customHeight="1" x14ac:dyDescent="0.25">
      <c r="A98" s="27" t="s">
        <v>409</v>
      </c>
      <c r="B98" s="27">
        <v>97</v>
      </c>
      <c r="C98" s="40" t="s">
        <v>3</v>
      </c>
      <c r="D98" s="28" t="s">
        <v>194</v>
      </c>
      <c r="E98" s="29" t="s">
        <v>210</v>
      </c>
      <c r="F98" s="27"/>
      <c r="G98" s="29" t="s">
        <v>351</v>
      </c>
      <c r="H98" s="29" t="s">
        <v>202</v>
      </c>
      <c r="I98" s="27"/>
      <c r="J98" s="30">
        <v>41660</v>
      </c>
      <c r="K98" s="31"/>
      <c r="L98" s="29" t="s">
        <v>16</v>
      </c>
      <c r="M98" s="30">
        <v>41683</v>
      </c>
      <c r="N98" s="29" t="s">
        <v>741</v>
      </c>
      <c r="O98" s="31" t="s">
        <v>373</v>
      </c>
    </row>
    <row r="99" spans="1:15" ht="30" customHeight="1" x14ac:dyDescent="0.25">
      <c r="A99" s="27" t="s">
        <v>409</v>
      </c>
      <c r="B99" s="27">
        <v>98</v>
      </c>
      <c r="C99" s="40" t="s">
        <v>3</v>
      </c>
      <c r="D99" s="28" t="s">
        <v>195</v>
      </c>
      <c r="E99" s="29" t="s">
        <v>211</v>
      </c>
      <c r="F99" s="27"/>
      <c r="G99" s="29" t="s">
        <v>350</v>
      </c>
      <c r="H99" s="29" t="s">
        <v>342</v>
      </c>
      <c r="I99" s="27"/>
      <c r="J99" s="30">
        <v>41660</v>
      </c>
      <c r="K99" s="30" t="s">
        <v>242</v>
      </c>
      <c r="L99" s="29" t="s">
        <v>16</v>
      </c>
      <c r="M99" s="30">
        <v>41739</v>
      </c>
      <c r="N99" s="29" t="s">
        <v>741</v>
      </c>
      <c r="O99" s="30">
        <v>41640</v>
      </c>
    </row>
    <row r="100" spans="1:15" ht="30" customHeight="1" x14ac:dyDescent="0.25">
      <c r="A100" s="27" t="s">
        <v>409</v>
      </c>
      <c r="B100" s="27">
        <v>99</v>
      </c>
      <c r="C100" s="40" t="s">
        <v>3</v>
      </c>
      <c r="D100" s="28" t="s">
        <v>196</v>
      </c>
      <c r="E100" s="29" t="s">
        <v>212</v>
      </c>
      <c r="F100" s="27"/>
      <c r="G100" s="29" t="s">
        <v>349</v>
      </c>
      <c r="H100" s="29" t="s">
        <v>203</v>
      </c>
      <c r="I100" s="27"/>
      <c r="J100" s="30">
        <v>41660</v>
      </c>
      <c r="K100" s="31"/>
      <c r="L100" s="29" t="s">
        <v>16</v>
      </c>
      <c r="M100" s="30">
        <v>41683</v>
      </c>
      <c r="N100" s="29" t="s">
        <v>741</v>
      </c>
      <c r="O100" s="30">
        <v>41852</v>
      </c>
    </row>
    <row r="101" spans="1:15" ht="30" customHeight="1" x14ac:dyDescent="0.25">
      <c r="A101" s="27" t="s">
        <v>409</v>
      </c>
      <c r="B101" s="27">
        <v>100</v>
      </c>
      <c r="C101" s="40" t="s">
        <v>3</v>
      </c>
      <c r="D101" s="28" t="s">
        <v>197</v>
      </c>
      <c r="E101" s="29" t="s">
        <v>213</v>
      </c>
      <c r="F101" s="27"/>
      <c r="G101" s="29" t="s">
        <v>348</v>
      </c>
      <c r="H101" s="29" t="s">
        <v>204</v>
      </c>
      <c r="I101" s="27"/>
      <c r="J101" s="30">
        <v>41660</v>
      </c>
      <c r="K101" s="30" t="s">
        <v>242</v>
      </c>
      <c r="L101" s="29" t="s">
        <v>16</v>
      </c>
      <c r="M101" s="30">
        <v>41739</v>
      </c>
      <c r="N101" s="29" t="s">
        <v>741</v>
      </c>
      <c r="O101" s="30">
        <v>41866</v>
      </c>
    </row>
    <row r="102" spans="1:15" ht="30" customHeight="1" x14ac:dyDescent="0.25">
      <c r="A102" s="27" t="s">
        <v>409</v>
      </c>
      <c r="B102" s="27">
        <v>101</v>
      </c>
      <c r="C102" s="40" t="s">
        <v>3</v>
      </c>
      <c r="D102" s="28" t="s">
        <v>198</v>
      </c>
      <c r="E102" s="29" t="s">
        <v>214</v>
      </c>
      <c r="F102" s="27"/>
      <c r="G102" s="29" t="s">
        <v>348</v>
      </c>
      <c r="H102" s="29" t="s">
        <v>343</v>
      </c>
      <c r="I102" s="27"/>
      <c r="J102" s="30">
        <v>41660</v>
      </c>
      <c r="K102" s="30" t="s">
        <v>242</v>
      </c>
      <c r="L102" s="29" t="s">
        <v>16</v>
      </c>
      <c r="M102" s="30">
        <v>41739</v>
      </c>
      <c r="N102" s="29" t="s">
        <v>741</v>
      </c>
      <c r="O102" s="30">
        <v>41866</v>
      </c>
    </row>
    <row r="103" spans="1:15" ht="30" customHeight="1" x14ac:dyDescent="0.25">
      <c r="A103" s="27" t="s">
        <v>409</v>
      </c>
      <c r="B103" s="27">
        <v>102</v>
      </c>
      <c r="C103" s="40" t="s">
        <v>3</v>
      </c>
      <c r="D103" s="28" t="s">
        <v>199</v>
      </c>
      <c r="E103" s="29" t="s">
        <v>344</v>
      </c>
      <c r="F103" s="27"/>
      <c r="G103" s="29" t="s">
        <v>348</v>
      </c>
      <c r="H103" s="29" t="s">
        <v>205</v>
      </c>
      <c r="I103" s="27"/>
      <c r="J103" s="30">
        <v>41660</v>
      </c>
      <c r="K103" s="30" t="s">
        <v>238</v>
      </c>
      <c r="L103" s="29" t="s">
        <v>16</v>
      </c>
      <c r="M103" s="30">
        <v>41725</v>
      </c>
      <c r="N103" s="29" t="s">
        <v>741</v>
      </c>
      <c r="O103" s="30">
        <v>41866</v>
      </c>
    </row>
    <row r="104" spans="1:15" ht="30" customHeight="1" x14ac:dyDescent="0.25">
      <c r="A104" s="27" t="s">
        <v>409</v>
      </c>
      <c r="B104" s="27">
        <v>103</v>
      </c>
      <c r="C104" s="40" t="s">
        <v>3</v>
      </c>
      <c r="D104" s="28" t="s">
        <v>200</v>
      </c>
      <c r="E104" s="29" t="s">
        <v>284</v>
      </c>
      <c r="F104" s="27"/>
      <c r="G104" s="29" t="s">
        <v>348</v>
      </c>
      <c r="H104" s="29" t="s">
        <v>206</v>
      </c>
      <c r="I104" s="27"/>
      <c r="J104" s="30">
        <v>41660</v>
      </c>
      <c r="K104" s="30" t="s">
        <v>242</v>
      </c>
      <c r="L104" s="29" t="s">
        <v>16</v>
      </c>
      <c r="M104" s="30">
        <v>41739</v>
      </c>
      <c r="N104" s="29" t="s">
        <v>741</v>
      </c>
      <c r="O104" s="30">
        <v>41866</v>
      </c>
    </row>
    <row r="105" spans="1:15" ht="30" customHeight="1" x14ac:dyDescent="0.25">
      <c r="A105" s="27" t="s">
        <v>409</v>
      </c>
      <c r="B105" s="27">
        <v>104</v>
      </c>
      <c r="C105" s="40" t="s">
        <v>3</v>
      </c>
      <c r="D105" s="28" t="s">
        <v>201</v>
      </c>
      <c r="E105" s="29" t="s">
        <v>215</v>
      </c>
      <c r="F105" s="27"/>
      <c r="G105" s="29" t="s">
        <v>347</v>
      </c>
      <c r="H105" s="29" t="s">
        <v>268</v>
      </c>
      <c r="I105" s="27"/>
      <c r="J105" s="30">
        <v>41660</v>
      </c>
      <c r="K105" s="30" t="s">
        <v>242</v>
      </c>
      <c r="L105" s="29" t="s">
        <v>16</v>
      </c>
      <c r="M105" s="30">
        <v>41739</v>
      </c>
      <c r="N105" s="29" t="s">
        <v>741</v>
      </c>
      <c r="O105" s="31" t="s">
        <v>373</v>
      </c>
    </row>
    <row r="106" spans="1:15" ht="30" customHeight="1" x14ac:dyDescent="0.25">
      <c r="A106" s="27" t="s">
        <v>409</v>
      </c>
      <c r="B106" s="27">
        <v>105</v>
      </c>
      <c r="C106" s="40" t="s">
        <v>5</v>
      </c>
      <c r="D106" s="28"/>
      <c r="E106" s="29" t="s">
        <v>239</v>
      </c>
      <c r="F106" s="27"/>
      <c r="G106" s="29" t="s">
        <v>353</v>
      </c>
      <c r="H106" s="29" t="s">
        <v>207</v>
      </c>
      <c r="I106" s="27"/>
      <c r="J106" s="30">
        <v>41660</v>
      </c>
      <c r="K106" s="31"/>
      <c r="L106" s="55" t="s">
        <v>283</v>
      </c>
      <c r="M106" s="68" t="s">
        <v>12</v>
      </c>
      <c r="N106" s="69" t="s">
        <v>12</v>
      </c>
      <c r="O106" s="68" t="s">
        <v>12</v>
      </c>
    </row>
    <row r="107" spans="1:15" ht="42" customHeight="1" x14ac:dyDescent="0.25">
      <c r="A107" s="27" t="s">
        <v>409</v>
      </c>
      <c r="B107" s="27">
        <v>106</v>
      </c>
      <c r="C107" s="40" t="s">
        <v>5</v>
      </c>
      <c r="D107" s="28"/>
      <c r="E107" s="29" t="s">
        <v>216</v>
      </c>
      <c r="F107" s="27"/>
      <c r="G107" s="29" t="s">
        <v>346</v>
      </c>
      <c r="H107" s="29" t="s">
        <v>209</v>
      </c>
      <c r="I107" s="27"/>
      <c r="J107" s="30">
        <v>41660</v>
      </c>
      <c r="K107" s="30" t="s">
        <v>238</v>
      </c>
      <c r="L107" s="29" t="s">
        <v>16</v>
      </c>
      <c r="M107" s="30" t="s">
        <v>370</v>
      </c>
      <c r="N107" s="29" t="s">
        <v>741</v>
      </c>
      <c r="O107" s="30">
        <v>41852</v>
      </c>
    </row>
    <row r="108" spans="1:15" ht="45.75" customHeight="1" x14ac:dyDescent="0.25">
      <c r="A108" s="27" t="s">
        <v>409</v>
      </c>
      <c r="B108" s="27">
        <v>107</v>
      </c>
      <c r="C108" s="40" t="s">
        <v>6</v>
      </c>
      <c r="D108" s="28"/>
      <c r="E108" s="29" t="s">
        <v>345</v>
      </c>
      <c r="F108" s="27"/>
      <c r="G108" s="29" t="s">
        <v>352</v>
      </c>
      <c r="H108" s="29" t="s">
        <v>208</v>
      </c>
      <c r="I108" s="27"/>
      <c r="J108" s="30">
        <v>41660</v>
      </c>
      <c r="K108" s="30" t="s">
        <v>238</v>
      </c>
      <c r="L108" s="29" t="s">
        <v>16</v>
      </c>
      <c r="M108" s="30" t="s">
        <v>370</v>
      </c>
      <c r="N108" s="29" t="s">
        <v>741</v>
      </c>
      <c r="O108" s="31" t="s">
        <v>373</v>
      </c>
    </row>
    <row r="109" spans="1:15" ht="30" customHeight="1" x14ac:dyDescent="0.25">
      <c r="A109" s="27" t="s">
        <v>409</v>
      </c>
      <c r="B109" s="27">
        <v>108</v>
      </c>
      <c r="C109" s="40" t="s">
        <v>7</v>
      </c>
      <c r="D109" s="28"/>
      <c r="E109" s="29" t="s">
        <v>312</v>
      </c>
      <c r="F109" s="27"/>
      <c r="G109" s="29" t="s">
        <v>308</v>
      </c>
      <c r="H109" s="29" t="s">
        <v>313</v>
      </c>
      <c r="I109" s="27"/>
      <c r="J109" s="30">
        <v>41660</v>
      </c>
      <c r="K109" s="30" t="s">
        <v>238</v>
      </c>
      <c r="L109" s="29" t="s">
        <v>16</v>
      </c>
      <c r="M109" s="30">
        <v>41697</v>
      </c>
      <c r="N109" s="38" t="s">
        <v>753</v>
      </c>
      <c r="O109" s="39" t="s">
        <v>747</v>
      </c>
    </row>
    <row r="110" spans="1:15" ht="30" customHeight="1" x14ac:dyDescent="0.25">
      <c r="A110" s="27" t="s">
        <v>409</v>
      </c>
      <c r="B110" s="27">
        <v>109</v>
      </c>
      <c r="C110" s="40" t="s">
        <v>3</v>
      </c>
      <c r="D110" s="28" t="s">
        <v>217</v>
      </c>
      <c r="E110" s="29" t="s">
        <v>226</v>
      </c>
      <c r="F110" s="27"/>
      <c r="G110" s="29" t="s">
        <v>354</v>
      </c>
      <c r="H110" s="29" t="s">
        <v>225</v>
      </c>
      <c r="I110" s="27"/>
      <c r="J110" s="30">
        <v>41674</v>
      </c>
      <c r="K110" s="31"/>
      <c r="L110" s="29" t="s">
        <v>16</v>
      </c>
      <c r="M110" s="30">
        <v>41697</v>
      </c>
      <c r="N110" s="29" t="s">
        <v>741</v>
      </c>
      <c r="O110" s="30">
        <v>41852</v>
      </c>
    </row>
    <row r="111" spans="1:15" ht="30" customHeight="1" x14ac:dyDescent="0.25">
      <c r="A111" s="27" t="s">
        <v>409</v>
      </c>
      <c r="B111" s="27">
        <v>110</v>
      </c>
      <c r="C111" s="40" t="s">
        <v>3</v>
      </c>
      <c r="D111" s="28" t="s">
        <v>218</v>
      </c>
      <c r="E111" s="29" t="s">
        <v>227</v>
      </c>
      <c r="F111" s="27"/>
      <c r="G111" s="29" t="s">
        <v>355</v>
      </c>
      <c r="H111" s="29" t="s">
        <v>224</v>
      </c>
      <c r="I111" s="27"/>
      <c r="J111" s="30">
        <v>41674</v>
      </c>
      <c r="K111" s="31" t="s">
        <v>248</v>
      </c>
      <c r="L111" s="29" t="s">
        <v>16</v>
      </c>
      <c r="M111" s="30">
        <v>41739</v>
      </c>
      <c r="N111" s="29" t="s">
        <v>741</v>
      </c>
      <c r="O111" s="31" t="s">
        <v>371</v>
      </c>
    </row>
    <row r="112" spans="1:15" ht="30" customHeight="1" x14ac:dyDescent="0.25">
      <c r="A112" s="27" t="s">
        <v>409</v>
      </c>
      <c r="B112" s="27">
        <v>111</v>
      </c>
      <c r="C112" s="40" t="s">
        <v>3</v>
      </c>
      <c r="D112" s="28" t="s">
        <v>219</v>
      </c>
      <c r="E112" s="29" t="s">
        <v>228</v>
      </c>
      <c r="F112" s="27"/>
      <c r="G112" s="29" t="s">
        <v>356</v>
      </c>
      <c r="H112" s="29" t="s">
        <v>314</v>
      </c>
      <c r="I112" s="27"/>
      <c r="J112" s="30">
        <v>41674</v>
      </c>
      <c r="K112" s="31" t="s">
        <v>248</v>
      </c>
      <c r="L112" s="29" t="s">
        <v>16</v>
      </c>
      <c r="M112" s="30">
        <v>41739</v>
      </c>
      <c r="N112" s="29" t="s">
        <v>741</v>
      </c>
      <c r="O112" s="30">
        <v>41866</v>
      </c>
    </row>
    <row r="113" spans="1:15" ht="30" customHeight="1" x14ac:dyDescent="0.25">
      <c r="A113" s="27" t="s">
        <v>409</v>
      </c>
      <c r="B113" s="27">
        <v>112</v>
      </c>
      <c r="C113" s="40" t="s">
        <v>3</v>
      </c>
      <c r="D113" s="28" t="s">
        <v>220</v>
      </c>
      <c r="E113" s="29" t="s">
        <v>229</v>
      </c>
      <c r="F113" s="27"/>
      <c r="G113" s="29" t="s">
        <v>356</v>
      </c>
      <c r="H113" s="29" t="s">
        <v>223</v>
      </c>
      <c r="I113" s="27"/>
      <c r="J113" s="30">
        <v>41674</v>
      </c>
      <c r="K113" s="31"/>
      <c r="L113" s="29" t="s">
        <v>16</v>
      </c>
      <c r="M113" s="30">
        <v>41697</v>
      </c>
      <c r="N113" s="29" t="s">
        <v>741</v>
      </c>
      <c r="O113" s="30">
        <v>41640</v>
      </c>
    </row>
    <row r="114" spans="1:15" ht="30" customHeight="1" x14ac:dyDescent="0.25">
      <c r="A114" s="27" t="s">
        <v>409</v>
      </c>
      <c r="B114" s="27">
        <v>113</v>
      </c>
      <c r="C114" s="40" t="s">
        <v>7</v>
      </c>
      <c r="D114" s="28"/>
      <c r="E114" s="29" t="s">
        <v>221</v>
      </c>
      <c r="F114" s="27"/>
      <c r="G114" s="29" t="s">
        <v>308</v>
      </c>
      <c r="H114" s="29" t="s">
        <v>222</v>
      </c>
      <c r="I114" s="27"/>
      <c r="J114" s="30">
        <v>41674</v>
      </c>
      <c r="K114" s="31" t="s">
        <v>248</v>
      </c>
      <c r="L114" s="29" t="s">
        <v>16</v>
      </c>
      <c r="M114" s="30">
        <v>41725</v>
      </c>
      <c r="N114" s="38" t="s">
        <v>753</v>
      </c>
      <c r="O114" s="39" t="s">
        <v>747</v>
      </c>
    </row>
    <row r="115" spans="1:15" ht="30" customHeight="1" x14ac:dyDescent="0.25">
      <c r="A115" s="27" t="s">
        <v>409</v>
      </c>
      <c r="B115" s="27">
        <v>114</v>
      </c>
      <c r="C115" s="40" t="s">
        <v>3</v>
      </c>
      <c r="D115" s="28" t="s">
        <v>230</v>
      </c>
      <c r="E115" s="29" t="s">
        <v>258</v>
      </c>
      <c r="F115" s="27"/>
      <c r="G115" s="29" t="s">
        <v>354</v>
      </c>
      <c r="H115" s="29" t="s">
        <v>208</v>
      </c>
      <c r="I115" s="27"/>
      <c r="J115" s="30">
        <v>41688</v>
      </c>
      <c r="K115" s="30">
        <v>41709</v>
      </c>
      <c r="L115" s="29" t="s">
        <v>16</v>
      </c>
      <c r="M115" s="30">
        <v>41739</v>
      </c>
      <c r="N115" s="29" t="s">
        <v>741</v>
      </c>
      <c r="O115" s="30">
        <v>41852</v>
      </c>
    </row>
    <row r="116" spans="1:15" ht="30" customHeight="1" x14ac:dyDescent="0.25">
      <c r="A116" s="27" t="s">
        <v>409</v>
      </c>
      <c r="B116" s="27">
        <v>115</v>
      </c>
      <c r="C116" s="40" t="s">
        <v>3</v>
      </c>
      <c r="D116" s="28" t="s">
        <v>10</v>
      </c>
      <c r="E116" s="29" t="s">
        <v>11</v>
      </c>
      <c r="F116" s="27"/>
      <c r="G116" s="29" t="s">
        <v>357</v>
      </c>
      <c r="H116" s="29" t="s">
        <v>232</v>
      </c>
      <c r="I116" s="27"/>
      <c r="J116" s="30">
        <v>41688</v>
      </c>
      <c r="K116" s="31"/>
      <c r="L116" s="29" t="s">
        <v>16</v>
      </c>
      <c r="M116" s="30">
        <v>41739</v>
      </c>
      <c r="N116" s="29" t="s">
        <v>741</v>
      </c>
      <c r="O116" s="30">
        <v>41852</v>
      </c>
    </row>
    <row r="117" spans="1:15" ht="30" customHeight="1" x14ac:dyDescent="0.25">
      <c r="A117" s="27" t="s">
        <v>409</v>
      </c>
      <c r="B117" s="27">
        <v>116</v>
      </c>
      <c r="C117" s="40" t="s">
        <v>7</v>
      </c>
      <c r="D117" s="28"/>
      <c r="E117" s="29" t="s">
        <v>281</v>
      </c>
      <c r="F117" s="27"/>
      <c r="G117" s="29" t="s">
        <v>308</v>
      </c>
      <c r="H117" s="29" t="s">
        <v>233</v>
      </c>
      <c r="I117" s="27"/>
      <c r="J117" s="30">
        <v>41688</v>
      </c>
      <c r="K117" s="30">
        <v>41709</v>
      </c>
      <c r="L117" s="29" t="s">
        <v>16</v>
      </c>
      <c r="M117" s="30">
        <v>41725</v>
      </c>
      <c r="N117" s="38" t="s">
        <v>753</v>
      </c>
      <c r="O117" s="39" t="s">
        <v>747</v>
      </c>
    </row>
    <row r="118" spans="1:15" ht="30" customHeight="1" x14ac:dyDescent="0.25">
      <c r="A118" s="27" t="s">
        <v>409</v>
      </c>
      <c r="B118" s="27">
        <v>117</v>
      </c>
      <c r="C118" s="40" t="s">
        <v>7</v>
      </c>
      <c r="D118" s="28"/>
      <c r="E118" s="29" t="s">
        <v>234</v>
      </c>
      <c r="F118" s="27"/>
      <c r="G118" s="29" t="s">
        <v>308</v>
      </c>
      <c r="H118" s="29" t="s">
        <v>233</v>
      </c>
      <c r="I118" s="27"/>
      <c r="J118" s="30">
        <v>41688</v>
      </c>
      <c r="K118" s="30">
        <v>41709</v>
      </c>
      <c r="L118" s="29" t="s">
        <v>16</v>
      </c>
      <c r="M118" s="30">
        <v>41725</v>
      </c>
      <c r="N118" s="38" t="s">
        <v>753</v>
      </c>
      <c r="O118" s="39" t="s">
        <v>747</v>
      </c>
    </row>
    <row r="119" spans="1:15" ht="30" customHeight="1" x14ac:dyDescent="0.25">
      <c r="A119" s="27" t="s">
        <v>409</v>
      </c>
      <c r="B119" s="27">
        <v>118</v>
      </c>
      <c r="C119" s="40" t="s">
        <v>7</v>
      </c>
      <c r="D119" s="28"/>
      <c r="E119" s="29" t="s">
        <v>235</v>
      </c>
      <c r="F119" s="27"/>
      <c r="G119" s="29" t="s">
        <v>308</v>
      </c>
      <c r="H119" s="29" t="s">
        <v>236</v>
      </c>
      <c r="I119" s="27"/>
      <c r="J119" s="30">
        <v>41688</v>
      </c>
      <c r="K119" s="30">
        <v>41709</v>
      </c>
      <c r="L119" s="29" t="s">
        <v>16</v>
      </c>
      <c r="M119" s="30">
        <v>41725</v>
      </c>
      <c r="N119" s="38" t="s">
        <v>753</v>
      </c>
      <c r="O119" s="39" t="s">
        <v>747</v>
      </c>
    </row>
    <row r="120" spans="1:15" ht="30" customHeight="1" x14ac:dyDescent="0.25">
      <c r="A120" s="27" t="s">
        <v>409</v>
      </c>
      <c r="B120" s="27">
        <v>119</v>
      </c>
      <c r="C120" s="40" t="s">
        <v>7</v>
      </c>
      <c r="D120" s="28"/>
      <c r="E120" s="29" t="s">
        <v>237</v>
      </c>
      <c r="F120" s="27"/>
      <c r="G120" s="29" t="s">
        <v>308</v>
      </c>
      <c r="H120" s="29" t="s">
        <v>236</v>
      </c>
      <c r="I120" s="27"/>
      <c r="J120" s="30">
        <v>41688</v>
      </c>
      <c r="K120" s="30">
        <v>41709</v>
      </c>
      <c r="L120" s="29" t="s">
        <v>16</v>
      </c>
      <c r="M120" s="30">
        <v>41725</v>
      </c>
      <c r="N120" s="38" t="s">
        <v>753</v>
      </c>
      <c r="O120" s="39" t="s">
        <v>747</v>
      </c>
    </row>
    <row r="121" spans="1:15" ht="30" customHeight="1" x14ac:dyDescent="0.25">
      <c r="A121" s="27" t="s">
        <v>409</v>
      </c>
      <c r="B121" s="27">
        <v>120</v>
      </c>
      <c r="C121" s="40" t="s">
        <v>7</v>
      </c>
      <c r="D121" s="28"/>
      <c r="E121" s="29" t="s">
        <v>315</v>
      </c>
      <c r="F121" s="27"/>
      <c r="G121" s="29" t="s">
        <v>308</v>
      </c>
      <c r="H121" s="29" t="s">
        <v>241</v>
      </c>
      <c r="I121" s="27"/>
      <c r="J121" s="30">
        <v>41688</v>
      </c>
      <c r="K121" s="30">
        <v>41709</v>
      </c>
      <c r="L121" s="29" t="s">
        <v>16</v>
      </c>
      <c r="M121" s="30">
        <v>41725</v>
      </c>
      <c r="N121" s="38" t="s">
        <v>753</v>
      </c>
      <c r="O121" s="39" t="s">
        <v>747</v>
      </c>
    </row>
    <row r="122" spans="1:15" ht="30" customHeight="1" x14ac:dyDescent="0.25">
      <c r="A122" s="27" t="s">
        <v>409</v>
      </c>
      <c r="B122" s="27">
        <v>121</v>
      </c>
      <c r="C122" s="40" t="s">
        <v>3</v>
      </c>
      <c r="D122" s="28" t="s">
        <v>243</v>
      </c>
      <c r="E122" s="29" t="s">
        <v>244</v>
      </c>
      <c r="F122" s="27"/>
      <c r="G122" s="29" t="s">
        <v>356</v>
      </c>
      <c r="H122" s="29" t="s">
        <v>245</v>
      </c>
      <c r="I122" s="27"/>
      <c r="J122" s="30">
        <v>41709</v>
      </c>
      <c r="K122" s="31"/>
      <c r="L122" s="29" t="s">
        <v>16</v>
      </c>
      <c r="M122" s="30">
        <v>41739</v>
      </c>
      <c r="N122" s="29" t="s">
        <v>741</v>
      </c>
      <c r="O122" s="30">
        <v>41867</v>
      </c>
    </row>
    <row r="123" spans="1:15" ht="30" customHeight="1" x14ac:dyDescent="0.25">
      <c r="A123" s="27" t="s">
        <v>409</v>
      </c>
      <c r="B123" s="27">
        <v>122</v>
      </c>
      <c r="C123" s="40" t="s">
        <v>125</v>
      </c>
      <c r="D123" s="28" t="s">
        <v>246</v>
      </c>
      <c r="E123" s="29" t="s">
        <v>247</v>
      </c>
      <c r="F123" s="27"/>
      <c r="G123" s="29" t="s">
        <v>356</v>
      </c>
      <c r="H123" s="29" t="s">
        <v>40</v>
      </c>
      <c r="I123" s="27"/>
      <c r="J123" s="30">
        <v>41709</v>
      </c>
      <c r="K123" s="31"/>
      <c r="L123" s="29" t="s">
        <v>16</v>
      </c>
      <c r="M123" s="30">
        <v>41739</v>
      </c>
      <c r="N123" s="29" t="s">
        <v>741</v>
      </c>
      <c r="O123" s="30">
        <v>41867</v>
      </c>
    </row>
    <row r="124" spans="1:15" ht="30" customHeight="1" x14ac:dyDescent="0.25">
      <c r="A124" s="27" t="s">
        <v>409</v>
      </c>
      <c r="B124" s="27">
        <v>123</v>
      </c>
      <c r="C124" s="40" t="s">
        <v>3</v>
      </c>
      <c r="D124" s="28" t="s">
        <v>249</v>
      </c>
      <c r="E124" s="29" t="s">
        <v>250</v>
      </c>
      <c r="F124" s="27"/>
      <c r="G124" s="29" t="s">
        <v>356</v>
      </c>
      <c r="H124" s="29" t="s">
        <v>251</v>
      </c>
      <c r="I124" s="27"/>
      <c r="J124" s="30">
        <v>41709</v>
      </c>
      <c r="K124" s="31"/>
      <c r="L124" s="29" t="s">
        <v>16</v>
      </c>
      <c r="M124" s="30">
        <v>41739</v>
      </c>
      <c r="N124" s="29" t="s">
        <v>741</v>
      </c>
      <c r="O124" s="30">
        <v>41775</v>
      </c>
    </row>
    <row r="125" spans="1:15" ht="30" customHeight="1" x14ac:dyDescent="0.25">
      <c r="A125" s="27" t="s">
        <v>409</v>
      </c>
      <c r="B125" s="27">
        <v>124</v>
      </c>
      <c r="C125" s="40" t="s">
        <v>3</v>
      </c>
      <c r="D125" s="28" t="s">
        <v>252</v>
      </c>
      <c r="E125" s="29" t="s">
        <v>253</v>
      </c>
      <c r="F125" s="27"/>
      <c r="G125" s="29" t="s">
        <v>356</v>
      </c>
      <c r="H125" s="29" t="s">
        <v>254</v>
      </c>
      <c r="I125" s="27"/>
      <c r="J125" s="30">
        <v>41709</v>
      </c>
      <c r="K125" s="31"/>
      <c r="L125" s="29" t="s">
        <v>16</v>
      </c>
      <c r="M125" s="30">
        <v>41739</v>
      </c>
      <c r="N125" s="29" t="s">
        <v>741</v>
      </c>
      <c r="O125" s="30">
        <v>41866</v>
      </c>
    </row>
    <row r="126" spans="1:15" ht="30" customHeight="1" x14ac:dyDescent="0.25">
      <c r="A126" s="27" t="s">
        <v>409</v>
      </c>
      <c r="B126" s="27">
        <v>125</v>
      </c>
      <c r="C126" s="40" t="s">
        <v>3</v>
      </c>
      <c r="D126" s="28" t="s">
        <v>255</v>
      </c>
      <c r="E126" s="29" t="s">
        <v>256</v>
      </c>
      <c r="F126" s="27"/>
      <c r="G126" s="29" t="s">
        <v>358</v>
      </c>
      <c r="H126" s="29" t="s">
        <v>257</v>
      </c>
      <c r="I126" s="27"/>
      <c r="J126" s="30">
        <v>41709</v>
      </c>
      <c r="K126" s="31"/>
      <c r="L126" s="29" t="s">
        <v>16</v>
      </c>
      <c r="M126" s="30">
        <v>41739</v>
      </c>
      <c r="N126" s="29" t="s">
        <v>741</v>
      </c>
      <c r="O126" s="30">
        <v>41866</v>
      </c>
    </row>
    <row r="127" spans="1:15" ht="30" customHeight="1" x14ac:dyDescent="0.25">
      <c r="A127" s="27" t="s">
        <v>409</v>
      </c>
      <c r="B127" s="27">
        <v>126</v>
      </c>
      <c r="C127" s="40" t="s">
        <v>3</v>
      </c>
      <c r="D127" s="28" t="s">
        <v>259</v>
      </c>
      <c r="E127" s="29" t="s">
        <v>260</v>
      </c>
      <c r="F127" s="27"/>
      <c r="G127" s="29" t="s">
        <v>354</v>
      </c>
      <c r="H127" s="29" t="s">
        <v>231</v>
      </c>
      <c r="I127" s="27"/>
      <c r="J127" s="30">
        <v>41709</v>
      </c>
      <c r="K127" s="31"/>
      <c r="L127" s="29" t="s">
        <v>16</v>
      </c>
      <c r="M127" s="30">
        <v>41739</v>
      </c>
      <c r="N127" s="29" t="s">
        <v>741</v>
      </c>
      <c r="O127" s="30">
        <v>41760</v>
      </c>
    </row>
    <row r="128" spans="1:15" ht="30" customHeight="1" x14ac:dyDescent="0.25">
      <c r="A128" s="27" t="s">
        <v>409</v>
      </c>
      <c r="B128" s="27">
        <v>127</v>
      </c>
      <c r="C128" s="40" t="s">
        <v>3</v>
      </c>
      <c r="D128" s="28" t="s">
        <v>261</v>
      </c>
      <c r="E128" s="29" t="s">
        <v>262</v>
      </c>
      <c r="F128" s="27"/>
      <c r="G128" s="29" t="s">
        <v>359</v>
      </c>
      <c r="H128" s="29" t="s">
        <v>254</v>
      </c>
      <c r="I128" s="27"/>
      <c r="J128" s="30">
        <v>41709</v>
      </c>
      <c r="K128" s="31"/>
      <c r="L128" s="29" t="s">
        <v>16</v>
      </c>
      <c r="M128" s="30">
        <v>41739</v>
      </c>
      <c r="N128" s="29" t="s">
        <v>741</v>
      </c>
      <c r="O128" s="30">
        <v>42005</v>
      </c>
    </row>
    <row r="129" spans="1:15" ht="30" customHeight="1" x14ac:dyDescent="0.25">
      <c r="A129" s="27" t="s">
        <v>409</v>
      </c>
      <c r="B129" s="27">
        <v>128</v>
      </c>
      <c r="C129" s="40" t="s">
        <v>3</v>
      </c>
      <c r="D129" s="28" t="s">
        <v>263</v>
      </c>
      <c r="E129" s="29" t="s">
        <v>264</v>
      </c>
      <c r="F129" s="27"/>
      <c r="G129" s="29" t="s">
        <v>360</v>
      </c>
      <c r="H129" s="29" t="s">
        <v>265</v>
      </c>
      <c r="I129" s="27"/>
      <c r="J129" s="30">
        <v>41709</v>
      </c>
      <c r="K129" s="31"/>
      <c r="L129" s="29" t="s">
        <v>16</v>
      </c>
      <c r="M129" s="30">
        <v>41739</v>
      </c>
      <c r="N129" s="29" t="s">
        <v>741</v>
      </c>
      <c r="O129" s="30" t="s">
        <v>755</v>
      </c>
    </row>
    <row r="130" spans="1:15" ht="30" customHeight="1" x14ac:dyDescent="0.25">
      <c r="A130" s="27" t="s">
        <v>409</v>
      </c>
      <c r="B130" s="27">
        <v>129</v>
      </c>
      <c r="C130" s="40" t="s">
        <v>3</v>
      </c>
      <c r="D130" s="28" t="s">
        <v>266</v>
      </c>
      <c r="E130" s="29" t="s">
        <v>267</v>
      </c>
      <c r="F130" s="27"/>
      <c r="G130" s="29" t="s">
        <v>351</v>
      </c>
      <c r="H130" s="29" t="s">
        <v>268</v>
      </c>
      <c r="I130" s="27"/>
      <c r="J130" s="30">
        <v>41709</v>
      </c>
      <c r="K130" s="31"/>
      <c r="L130" s="29" t="s">
        <v>16</v>
      </c>
      <c r="M130" s="30">
        <v>41739</v>
      </c>
      <c r="N130" s="29" t="s">
        <v>741</v>
      </c>
      <c r="O130" s="30" t="s">
        <v>755</v>
      </c>
    </row>
    <row r="131" spans="1:15" ht="30" customHeight="1" x14ac:dyDescent="0.25">
      <c r="A131" s="27" t="s">
        <v>409</v>
      </c>
      <c r="B131" s="27">
        <v>130</v>
      </c>
      <c r="C131" s="40" t="s">
        <v>3</v>
      </c>
      <c r="D131" s="28" t="s">
        <v>269</v>
      </c>
      <c r="E131" s="29" t="s">
        <v>270</v>
      </c>
      <c r="F131" s="27"/>
      <c r="G131" s="29" t="s">
        <v>361</v>
      </c>
      <c r="H131" s="29" t="s">
        <v>265</v>
      </c>
      <c r="I131" s="27"/>
      <c r="J131" s="30">
        <v>41709</v>
      </c>
      <c r="K131" s="31"/>
      <c r="L131" s="29" t="s">
        <v>16</v>
      </c>
      <c r="M131" s="30">
        <v>41739</v>
      </c>
      <c r="N131" s="29" t="s">
        <v>741</v>
      </c>
      <c r="O131" s="30" t="s">
        <v>755</v>
      </c>
    </row>
    <row r="132" spans="1:15" ht="30" customHeight="1" x14ac:dyDescent="0.25">
      <c r="A132" s="27" t="s">
        <v>409</v>
      </c>
      <c r="B132" s="27">
        <v>131</v>
      </c>
      <c r="C132" s="40" t="s">
        <v>6</v>
      </c>
      <c r="D132" s="28"/>
      <c r="E132" s="29" t="s">
        <v>271</v>
      </c>
      <c r="F132" s="27"/>
      <c r="G132" s="29" t="s">
        <v>362</v>
      </c>
      <c r="H132" s="29" t="s">
        <v>272</v>
      </c>
      <c r="I132" s="27"/>
      <c r="J132" s="30">
        <v>41709</v>
      </c>
      <c r="K132" s="30">
        <v>41730</v>
      </c>
      <c r="L132" s="29" t="s">
        <v>16</v>
      </c>
      <c r="M132" s="30">
        <v>41739</v>
      </c>
      <c r="N132" s="29" t="s">
        <v>741</v>
      </c>
      <c r="O132" s="30" t="s">
        <v>755</v>
      </c>
    </row>
    <row r="133" spans="1:15" ht="30" customHeight="1" x14ac:dyDescent="0.25">
      <c r="A133" s="27" t="s">
        <v>409</v>
      </c>
      <c r="B133" s="27">
        <v>132</v>
      </c>
      <c r="C133" s="40" t="s">
        <v>273</v>
      </c>
      <c r="D133" s="28"/>
      <c r="E133" s="29" t="s">
        <v>274</v>
      </c>
      <c r="F133" s="27"/>
      <c r="G133" s="29" t="s">
        <v>357</v>
      </c>
      <c r="H133" s="29" t="s">
        <v>275</v>
      </c>
      <c r="I133" s="27"/>
      <c r="J133" s="30">
        <v>41709</v>
      </c>
      <c r="K133" s="31"/>
      <c r="L133" s="29" t="s">
        <v>16</v>
      </c>
      <c r="M133" s="30">
        <v>41725</v>
      </c>
      <c r="N133" s="38" t="s">
        <v>754</v>
      </c>
      <c r="O133" s="31"/>
    </row>
    <row r="134" spans="1:15" ht="30" customHeight="1" x14ac:dyDescent="0.25">
      <c r="A134" s="27" t="s">
        <v>409</v>
      </c>
      <c r="B134" s="27">
        <v>133</v>
      </c>
      <c r="C134" s="40" t="s">
        <v>273</v>
      </c>
      <c r="D134" s="28"/>
      <c r="E134" s="29" t="s">
        <v>276</v>
      </c>
      <c r="F134" s="27"/>
      <c r="G134" s="29" t="s">
        <v>357</v>
      </c>
      <c r="H134" s="29" t="s">
        <v>277</v>
      </c>
      <c r="I134" s="27"/>
      <c r="J134" s="30">
        <v>41709</v>
      </c>
      <c r="K134" s="31"/>
      <c r="L134" s="29" t="s">
        <v>16</v>
      </c>
      <c r="M134" s="30">
        <v>41725</v>
      </c>
      <c r="N134" s="38" t="s">
        <v>753</v>
      </c>
      <c r="O134" s="39" t="s">
        <v>747</v>
      </c>
    </row>
    <row r="135" spans="1:15" ht="30" customHeight="1" x14ac:dyDescent="0.25">
      <c r="A135" s="27" t="s">
        <v>409</v>
      </c>
      <c r="B135" s="27">
        <v>134</v>
      </c>
      <c r="C135" s="40" t="s">
        <v>5</v>
      </c>
      <c r="D135" s="28"/>
      <c r="E135" s="29" t="s">
        <v>278</v>
      </c>
      <c r="F135" s="27"/>
      <c r="G135" s="29" t="s">
        <v>363</v>
      </c>
      <c r="H135" s="29" t="s">
        <v>279</v>
      </c>
      <c r="I135" s="27"/>
      <c r="J135" s="30">
        <v>41709</v>
      </c>
      <c r="K135" s="31"/>
      <c r="L135" s="29" t="s">
        <v>16</v>
      </c>
      <c r="M135" s="30">
        <v>41725</v>
      </c>
      <c r="N135" s="38" t="s">
        <v>753</v>
      </c>
      <c r="O135" s="39" t="s">
        <v>747</v>
      </c>
    </row>
    <row r="136" spans="1:15" ht="30" customHeight="1" x14ac:dyDescent="0.25">
      <c r="A136" s="27" t="s">
        <v>409</v>
      </c>
      <c r="B136" s="27">
        <v>135</v>
      </c>
      <c r="C136" s="40" t="s">
        <v>7</v>
      </c>
      <c r="D136" s="28"/>
      <c r="E136" s="29" t="s">
        <v>282</v>
      </c>
      <c r="F136" s="27"/>
      <c r="G136" s="29" t="s">
        <v>308</v>
      </c>
      <c r="H136" s="29" t="s">
        <v>280</v>
      </c>
      <c r="I136" s="27"/>
      <c r="J136" s="30">
        <v>41709</v>
      </c>
      <c r="K136" s="31"/>
      <c r="L136" s="29" t="s">
        <v>16</v>
      </c>
      <c r="M136" s="30">
        <v>41725</v>
      </c>
      <c r="N136" s="38" t="s">
        <v>753</v>
      </c>
      <c r="O136" s="39" t="s">
        <v>747</v>
      </c>
    </row>
    <row r="137" spans="1:15" ht="30" customHeight="1" x14ac:dyDescent="0.25">
      <c r="A137" s="27" t="s">
        <v>409</v>
      </c>
      <c r="B137" s="27">
        <v>136</v>
      </c>
      <c r="C137" s="40" t="s">
        <v>3</v>
      </c>
      <c r="D137" s="28" t="s">
        <v>134</v>
      </c>
      <c r="E137" s="29" t="s">
        <v>287</v>
      </c>
      <c r="F137" s="27"/>
      <c r="G137" s="29" t="s">
        <v>364</v>
      </c>
      <c r="H137" s="29" t="s">
        <v>288</v>
      </c>
      <c r="I137" s="27"/>
      <c r="J137" s="30">
        <v>41730</v>
      </c>
      <c r="K137" s="31"/>
      <c r="L137" s="29" t="s">
        <v>16</v>
      </c>
      <c r="M137" s="30">
        <v>41739</v>
      </c>
      <c r="N137" s="29" t="s">
        <v>741</v>
      </c>
      <c r="O137" s="30" t="s">
        <v>756</v>
      </c>
    </row>
    <row r="138" spans="1:15" ht="30" customHeight="1" x14ac:dyDescent="0.25">
      <c r="A138" s="27" t="s">
        <v>409</v>
      </c>
      <c r="B138" s="27">
        <v>137</v>
      </c>
      <c r="C138" s="40" t="s">
        <v>3</v>
      </c>
      <c r="D138" s="28" t="s">
        <v>289</v>
      </c>
      <c r="E138" s="29" t="s">
        <v>290</v>
      </c>
      <c r="F138" s="27"/>
      <c r="G138" s="29" t="s">
        <v>365</v>
      </c>
      <c r="H138" s="29" t="s">
        <v>223</v>
      </c>
      <c r="I138" s="27"/>
      <c r="J138" s="30">
        <v>41730</v>
      </c>
      <c r="K138" s="31"/>
      <c r="L138" s="29" t="s">
        <v>16</v>
      </c>
      <c r="M138" s="30">
        <v>41739</v>
      </c>
      <c r="N138" s="29" t="s">
        <v>741</v>
      </c>
      <c r="O138" s="30" t="s">
        <v>756</v>
      </c>
    </row>
    <row r="139" spans="1:15" ht="30" customHeight="1" x14ac:dyDescent="0.25">
      <c r="A139" s="27" t="s">
        <v>409</v>
      </c>
      <c r="B139" s="27">
        <v>138</v>
      </c>
      <c r="C139" s="40" t="s">
        <v>3</v>
      </c>
      <c r="D139" s="28" t="s">
        <v>291</v>
      </c>
      <c r="E139" s="29" t="s">
        <v>292</v>
      </c>
      <c r="F139" s="27"/>
      <c r="G139" s="29" t="s">
        <v>362</v>
      </c>
      <c r="H139" s="29" t="s">
        <v>207</v>
      </c>
      <c r="I139" s="27"/>
      <c r="J139" s="30">
        <v>41730</v>
      </c>
      <c r="K139" s="31"/>
      <c r="L139" s="29" t="s">
        <v>16</v>
      </c>
      <c r="M139" s="30">
        <v>41739</v>
      </c>
      <c r="N139" s="29" t="s">
        <v>741</v>
      </c>
      <c r="O139" s="30" t="s">
        <v>755</v>
      </c>
    </row>
    <row r="140" spans="1:15" ht="30" customHeight="1" x14ac:dyDescent="0.25">
      <c r="A140" s="27" t="s">
        <v>409</v>
      </c>
      <c r="B140" s="27">
        <v>139</v>
      </c>
      <c r="C140" s="40" t="s">
        <v>3</v>
      </c>
      <c r="D140" s="28" t="s">
        <v>369</v>
      </c>
      <c r="E140" s="29" t="s">
        <v>293</v>
      </c>
      <c r="F140" s="27"/>
      <c r="G140" s="29" t="s">
        <v>366</v>
      </c>
      <c r="H140" s="29" t="s">
        <v>294</v>
      </c>
      <c r="I140" s="27"/>
      <c r="J140" s="30">
        <v>41730</v>
      </c>
      <c r="K140" s="31"/>
      <c r="L140" s="29" t="s">
        <v>16</v>
      </c>
      <c r="M140" s="30">
        <v>41739</v>
      </c>
      <c r="N140" s="29" t="s">
        <v>741</v>
      </c>
      <c r="O140" s="30" t="s">
        <v>755</v>
      </c>
    </row>
    <row r="141" spans="1:15" ht="30" customHeight="1" x14ac:dyDescent="0.25">
      <c r="A141" s="33" t="s">
        <v>409</v>
      </c>
      <c r="B141" s="27">
        <v>140</v>
      </c>
      <c r="C141" s="57" t="s">
        <v>3</v>
      </c>
      <c r="D141" s="56" t="s">
        <v>295</v>
      </c>
      <c r="E141" s="34" t="s">
        <v>316</v>
      </c>
      <c r="F141" s="33" t="s">
        <v>22</v>
      </c>
      <c r="G141" s="34" t="s">
        <v>355</v>
      </c>
      <c r="H141" s="34" t="s">
        <v>231</v>
      </c>
      <c r="I141" s="33"/>
      <c r="J141" s="35">
        <v>41730</v>
      </c>
      <c r="K141" s="35" t="s">
        <v>667</v>
      </c>
      <c r="L141" s="34" t="s">
        <v>489</v>
      </c>
      <c r="M141" s="35"/>
      <c r="N141" s="36"/>
      <c r="O141" s="37"/>
    </row>
    <row r="142" spans="1:15" ht="30" customHeight="1" x14ac:dyDescent="0.25">
      <c r="A142" s="27" t="s">
        <v>409</v>
      </c>
      <c r="B142" s="27">
        <v>141</v>
      </c>
      <c r="C142" s="40" t="s">
        <v>3</v>
      </c>
      <c r="D142" s="28" t="s">
        <v>296</v>
      </c>
      <c r="E142" s="29" t="s">
        <v>297</v>
      </c>
      <c r="F142" s="27"/>
      <c r="G142" s="29" t="s">
        <v>367</v>
      </c>
      <c r="H142" s="29" t="s">
        <v>41</v>
      </c>
      <c r="I142" s="27"/>
      <c r="J142" s="30">
        <v>41730</v>
      </c>
      <c r="K142" s="30">
        <v>41898</v>
      </c>
      <c r="L142" s="29" t="s">
        <v>16</v>
      </c>
      <c r="M142" s="30">
        <v>41739</v>
      </c>
      <c r="N142" s="29" t="s">
        <v>741</v>
      </c>
      <c r="O142" s="31"/>
    </row>
    <row r="143" spans="1:15" ht="30" customHeight="1" x14ac:dyDescent="0.25">
      <c r="A143" s="27" t="s">
        <v>409</v>
      </c>
      <c r="B143" s="27">
        <v>142</v>
      </c>
      <c r="C143" s="40" t="s">
        <v>3</v>
      </c>
      <c r="D143" s="28" t="s">
        <v>298</v>
      </c>
      <c r="E143" s="38" t="s">
        <v>299</v>
      </c>
      <c r="F143" s="14" t="s">
        <v>22</v>
      </c>
      <c r="G143" s="29" t="s">
        <v>368</v>
      </c>
      <c r="H143" s="29" t="s">
        <v>90</v>
      </c>
      <c r="I143" s="27"/>
      <c r="J143" s="30">
        <v>41730</v>
      </c>
      <c r="K143" s="30" t="s">
        <v>414</v>
      </c>
      <c r="L143" s="29" t="s">
        <v>16</v>
      </c>
      <c r="M143" s="30">
        <v>41963</v>
      </c>
      <c r="N143" s="29" t="s">
        <v>741</v>
      </c>
      <c r="O143" s="31" t="s">
        <v>744</v>
      </c>
    </row>
    <row r="144" spans="1:15" ht="30" customHeight="1" x14ac:dyDescent="0.25">
      <c r="A144" s="27" t="s">
        <v>409</v>
      </c>
      <c r="B144" s="27">
        <v>143</v>
      </c>
      <c r="C144" s="40" t="s">
        <v>3</v>
      </c>
      <c r="D144" s="28" t="s">
        <v>300</v>
      </c>
      <c r="E144" s="38" t="s">
        <v>307</v>
      </c>
      <c r="F144" s="14" t="s">
        <v>22</v>
      </c>
      <c r="G144" s="29" t="s">
        <v>368</v>
      </c>
      <c r="H144" s="29" t="s">
        <v>90</v>
      </c>
      <c r="I144" s="27"/>
      <c r="J144" s="30">
        <v>41730</v>
      </c>
      <c r="K144" s="30" t="s">
        <v>414</v>
      </c>
      <c r="L144" s="29" t="s">
        <v>16</v>
      </c>
      <c r="M144" s="30">
        <v>41963</v>
      </c>
      <c r="N144" s="29" t="s">
        <v>741</v>
      </c>
      <c r="O144" s="31" t="s">
        <v>744</v>
      </c>
    </row>
    <row r="145" spans="1:15" ht="30" customHeight="1" x14ac:dyDescent="0.25">
      <c r="A145" s="27" t="s">
        <v>409</v>
      </c>
      <c r="B145" s="27">
        <v>144</v>
      </c>
      <c r="C145" s="40" t="s">
        <v>3</v>
      </c>
      <c r="D145" s="28" t="s">
        <v>301</v>
      </c>
      <c r="E145" s="38" t="s">
        <v>302</v>
      </c>
      <c r="F145" s="14" t="s">
        <v>22</v>
      </c>
      <c r="G145" s="29" t="s">
        <v>368</v>
      </c>
      <c r="H145" s="29" t="s">
        <v>90</v>
      </c>
      <c r="I145" s="27"/>
      <c r="J145" s="30">
        <v>41730</v>
      </c>
      <c r="K145" s="30" t="s">
        <v>414</v>
      </c>
      <c r="L145" s="29" t="s">
        <v>16</v>
      </c>
      <c r="M145" s="30">
        <v>41963</v>
      </c>
      <c r="N145" s="29" t="s">
        <v>741</v>
      </c>
      <c r="O145" s="31" t="s">
        <v>744</v>
      </c>
    </row>
    <row r="146" spans="1:15" ht="30" customHeight="1" x14ac:dyDescent="0.25">
      <c r="A146" s="27" t="s">
        <v>409</v>
      </c>
      <c r="B146" s="27">
        <v>145</v>
      </c>
      <c r="C146" s="40" t="s">
        <v>3</v>
      </c>
      <c r="D146" s="28" t="s">
        <v>303</v>
      </c>
      <c r="E146" s="38" t="s">
        <v>317</v>
      </c>
      <c r="F146" s="14" t="s">
        <v>22</v>
      </c>
      <c r="G146" s="29" t="s">
        <v>368</v>
      </c>
      <c r="H146" s="29" t="s">
        <v>90</v>
      </c>
      <c r="I146" s="27"/>
      <c r="J146" s="30">
        <v>41730</v>
      </c>
      <c r="K146" s="30" t="s">
        <v>414</v>
      </c>
      <c r="L146" s="29" t="s">
        <v>16</v>
      </c>
      <c r="M146" s="30">
        <v>41964</v>
      </c>
      <c r="N146" s="29" t="s">
        <v>741</v>
      </c>
      <c r="O146" s="31" t="s">
        <v>744</v>
      </c>
    </row>
    <row r="147" spans="1:15" ht="30" customHeight="1" x14ac:dyDescent="0.25">
      <c r="A147" s="27" t="s">
        <v>409</v>
      </c>
      <c r="B147" s="27">
        <v>146</v>
      </c>
      <c r="C147" s="40" t="s">
        <v>3</v>
      </c>
      <c r="D147" s="28" t="s">
        <v>304</v>
      </c>
      <c r="E147" s="38" t="s">
        <v>305</v>
      </c>
      <c r="F147" s="14" t="s">
        <v>22</v>
      </c>
      <c r="G147" s="29" t="s">
        <v>368</v>
      </c>
      <c r="H147" s="29" t="s">
        <v>90</v>
      </c>
      <c r="I147" s="27"/>
      <c r="J147" s="30">
        <v>41730</v>
      </c>
      <c r="K147" s="30" t="s">
        <v>414</v>
      </c>
      <c r="L147" s="29" t="s">
        <v>16</v>
      </c>
      <c r="M147" s="30">
        <v>41965</v>
      </c>
      <c r="N147" s="29" t="s">
        <v>741</v>
      </c>
      <c r="O147" s="31" t="s">
        <v>744</v>
      </c>
    </row>
    <row r="148" spans="1:15" ht="30" customHeight="1" thickBot="1" x14ac:dyDescent="0.3">
      <c r="A148" s="45" t="s">
        <v>409</v>
      </c>
      <c r="B148" s="27">
        <v>147</v>
      </c>
      <c r="C148" s="58" t="s">
        <v>3</v>
      </c>
      <c r="D148" s="46" t="s">
        <v>306</v>
      </c>
      <c r="E148" s="52" t="s">
        <v>318</v>
      </c>
      <c r="F148" s="53" t="s">
        <v>22</v>
      </c>
      <c r="G148" s="47" t="s">
        <v>368</v>
      </c>
      <c r="H148" s="47" t="s">
        <v>90</v>
      </c>
      <c r="I148" s="45"/>
      <c r="J148" s="48">
        <v>41730</v>
      </c>
      <c r="K148" s="48" t="s">
        <v>414</v>
      </c>
      <c r="L148" s="47" t="s">
        <v>16</v>
      </c>
      <c r="M148" s="48">
        <v>41966</v>
      </c>
      <c r="N148" s="47" t="s">
        <v>741</v>
      </c>
      <c r="O148" s="49" t="s">
        <v>744</v>
      </c>
    </row>
    <row r="149" spans="1:15" ht="30" customHeight="1" x14ac:dyDescent="0.25"/>
    <row r="150" spans="1:15" ht="30" customHeight="1" x14ac:dyDescent="0.25"/>
    <row r="151" spans="1:15" ht="30" customHeight="1" x14ac:dyDescent="0.25"/>
    <row r="152" spans="1:15" ht="30" customHeight="1" x14ac:dyDescent="0.25"/>
    <row r="153" spans="1:15" ht="30" customHeight="1" x14ac:dyDescent="0.25"/>
    <row r="154" spans="1:15" ht="30" customHeight="1" x14ac:dyDescent="0.25"/>
    <row r="155" spans="1:15" ht="30" customHeight="1" x14ac:dyDescent="0.25"/>
    <row r="156" spans="1:15" ht="30" customHeight="1" x14ac:dyDescent="0.25"/>
    <row r="157" spans="1:15" ht="30" customHeight="1" x14ac:dyDescent="0.25"/>
    <row r="158" spans="1:15" ht="30" customHeight="1" x14ac:dyDescent="0.25"/>
    <row r="159" spans="1:15" ht="30" customHeight="1" x14ac:dyDescent="0.25"/>
    <row r="160" spans="1:15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45.75" customHeight="1" x14ac:dyDescent="0.25"/>
    <row r="168" ht="49.5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46.5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spans="2:2" ht="30" customHeight="1" x14ac:dyDescent="0.25"/>
    <row r="194" spans="2:2" ht="30" customHeight="1" x14ac:dyDescent="0.25"/>
    <row r="195" spans="2:2" ht="30" customHeight="1" x14ac:dyDescent="0.25"/>
    <row r="196" spans="2:2" ht="30" customHeight="1" x14ac:dyDescent="0.25"/>
    <row r="197" spans="2:2" ht="30" customHeight="1" x14ac:dyDescent="0.25"/>
    <row r="198" spans="2:2" ht="30" customHeight="1" x14ac:dyDescent="0.25"/>
    <row r="199" spans="2:2" ht="30" customHeight="1" x14ac:dyDescent="0.25"/>
    <row r="200" spans="2:2" ht="30" customHeight="1" x14ac:dyDescent="0.25"/>
    <row r="201" spans="2:2" ht="30" customHeight="1" x14ac:dyDescent="0.25"/>
    <row r="202" spans="2:2" ht="30" customHeight="1" x14ac:dyDescent="0.25"/>
    <row r="203" spans="2:2" ht="30" customHeight="1" x14ac:dyDescent="0.25"/>
    <row r="204" spans="2:2" ht="30" customHeight="1" x14ac:dyDescent="0.25"/>
    <row r="205" spans="2:2" ht="30" customHeight="1" x14ac:dyDescent="0.25"/>
    <row r="206" spans="2:2" ht="30" customHeight="1" x14ac:dyDescent="0.25">
      <c r="B206" s="22">
        <v>207</v>
      </c>
    </row>
    <row r="207" spans="2:2" ht="30" customHeight="1" x14ac:dyDescent="0.25">
      <c r="B207" s="22">
        <v>208</v>
      </c>
    </row>
    <row r="208" spans="2:2" ht="30" customHeight="1" x14ac:dyDescent="0.25">
      <c r="B208" s="22">
        <v>209</v>
      </c>
    </row>
    <row r="209" spans="2:2" ht="30" customHeight="1" x14ac:dyDescent="0.25">
      <c r="B209" s="22">
        <v>210</v>
      </c>
    </row>
    <row r="210" spans="2:2" ht="30" customHeight="1" x14ac:dyDescent="0.25">
      <c r="B210" s="22">
        <v>211</v>
      </c>
    </row>
    <row r="211" spans="2:2" ht="30" customHeight="1" x14ac:dyDescent="0.25">
      <c r="B211" s="22">
        <v>212</v>
      </c>
    </row>
    <row r="212" spans="2:2" ht="30" customHeight="1" x14ac:dyDescent="0.25">
      <c r="B212" s="22">
        <v>213</v>
      </c>
    </row>
    <row r="213" spans="2:2" ht="30" customHeight="1" x14ac:dyDescent="0.25">
      <c r="B213" s="22">
        <v>214</v>
      </c>
    </row>
    <row r="214" spans="2:2" ht="30" customHeight="1" x14ac:dyDescent="0.25">
      <c r="B214" s="22">
        <v>215</v>
      </c>
    </row>
    <row r="215" spans="2:2" ht="30" customHeight="1" x14ac:dyDescent="0.25">
      <c r="B215" s="22">
        <v>216</v>
      </c>
    </row>
    <row r="216" spans="2:2" ht="30" customHeight="1" x14ac:dyDescent="0.25">
      <c r="B216" s="22">
        <v>217</v>
      </c>
    </row>
    <row r="217" spans="2:2" ht="30" customHeight="1" x14ac:dyDescent="0.25">
      <c r="B217" s="22">
        <v>218</v>
      </c>
    </row>
    <row r="218" spans="2:2" ht="30" customHeight="1" x14ac:dyDescent="0.25">
      <c r="B218" s="22">
        <v>219</v>
      </c>
    </row>
    <row r="219" spans="2:2" ht="30" customHeight="1" x14ac:dyDescent="0.25">
      <c r="B219" s="22">
        <v>220</v>
      </c>
    </row>
    <row r="220" spans="2:2" ht="30" customHeight="1" x14ac:dyDescent="0.25">
      <c r="B220" s="22">
        <v>221</v>
      </c>
    </row>
    <row r="221" spans="2:2" ht="30" customHeight="1" x14ac:dyDescent="0.25">
      <c r="B221" s="22">
        <v>222</v>
      </c>
    </row>
    <row r="222" spans="2:2" ht="30" customHeight="1" x14ac:dyDescent="0.25">
      <c r="B222" s="22">
        <v>223</v>
      </c>
    </row>
    <row r="223" spans="2:2" ht="30" customHeight="1" x14ac:dyDescent="0.25">
      <c r="B223" s="22">
        <v>224</v>
      </c>
    </row>
    <row r="224" spans="2:2" ht="30" customHeight="1" x14ac:dyDescent="0.25">
      <c r="B224" s="22">
        <v>225</v>
      </c>
    </row>
    <row r="225" spans="2:2" ht="30" customHeight="1" x14ac:dyDescent="0.25">
      <c r="B225" s="22">
        <v>226</v>
      </c>
    </row>
    <row r="226" spans="2:2" ht="30" customHeight="1" x14ac:dyDescent="0.25">
      <c r="B226" s="22">
        <v>227</v>
      </c>
    </row>
    <row r="227" spans="2:2" ht="30" customHeight="1" x14ac:dyDescent="0.25">
      <c r="B227" s="22">
        <v>228</v>
      </c>
    </row>
    <row r="228" spans="2:2" ht="30" customHeight="1" x14ac:dyDescent="0.25">
      <c r="B228" s="22">
        <v>229</v>
      </c>
    </row>
    <row r="229" spans="2:2" ht="30" customHeight="1" x14ac:dyDescent="0.25">
      <c r="B229" s="22">
        <v>230</v>
      </c>
    </row>
    <row r="230" spans="2:2" ht="30" customHeight="1" x14ac:dyDescent="0.25">
      <c r="B230" s="22">
        <v>231</v>
      </c>
    </row>
    <row r="231" spans="2:2" ht="30" customHeight="1" x14ac:dyDescent="0.25">
      <c r="B231" s="22">
        <v>232</v>
      </c>
    </row>
    <row r="232" spans="2:2" ht="30" customHeight="1" x14ac:dyDescent="0.25">
      <c r="B232" s="22">
        <v>233</v>
      </c>
    </row>
    <row r="233" spans="2:2" ht="30" customHeight="1" x14ac:dyDescent="0.25">
      <c r="B233" s="22">
        <v>234</v>
      </c>
    </row>
    <row r="234" spans="2:2" ht="30" customHeight="1" x14ac:dyDescent="0.25">
      <c r="B234" s="22">
        <v>235</v>
      </c>
    </row>
    <row r="235" spans="2:2" ht="30" customHeight="1" x14ac:dyDescent="0.25">
      <c r="B235" s="22">
        <v>236</v>
      </c>
    </row>
    <row r="236" spans="2:2" ht="30" customHeight="1" x14ac:dyDescent="0.25">
      <c r="B236" s="22">
        <v>237</v>
      </c>
    </row>
    <row r="237" spans="2:2" ht="30" customHeight="1" x14ac:dyDescent="0.25">
      <c r="B237" s="22">
        <v>238</v>
      </c>
    </row>
    <row r="238" spans="2:2" ht="30" customHeight="1" x14ac:dyDescent="0.25">
      <c r="B238" s="22">
        <v>239</v>
      </c>
    </row>
    <row r="239" spans="2:2" ht="30" customHeight="1" x14ac:dyDescent="0.25">
      <c r="B239" s="22">
        <v>240</v>
      </c>
    </row>
    <row r="240" spans="2:2" ht="30" customHeight="1" x14ac:dyDescent="0.25">
      <c r="B240" s="22">
        <v>241</v>
      </c>
    </row>
    <row r="241" spans="2:2" ht="30" customHeight="1" x14ac:dyDescent="0.25">
      <c r="B241" s="22">
        <v>242</v>
      </c>
    </row>
    <row r="242" spans="2:2" ht="30" customHeight="1" x14ac:dyDescent="0.25">
      <c r="B242" s="22">
        <v>243</v>
      </c>
    </row>
    <row r="243" spans="2:2" ht="30" customHeight="1" x14ac:dyDescent="0.25">
      <c r="B243" s="22">
        <v>244</v>
      </c>
    </row>
    <row r="244" spans="2:2" ht="30" customHeight="1" x14ac:dyDescent="0.25">
      <c r="B244" s="22">
        <v>245</v>
      </c>
    </row>
    <row r="245" spans="2:2" ht="30" customHeight="1" x14ac:dyDescent="0.25">
      <c r="B245" s="22">
        <v>246</v>
      </c>
    </row>
    <row r="246" spans="2:2" ht="30" customHeight="1" x14ac:dyDescent="0.25">
      <c r="B246" s="22">
        <v>247</v>
      </c>
    </row>
    <row r="247" spans="2:2" ht="30" customHeight="1" x14ac:dyDescent="0.25">
      <c r="B247" s="22">
        <v>248</v>
      </c>
    </row>
    <row r="248" spans="2:2" ht="30" customHeight="1" x14ac:dyDescent="0.25">
      <c r="B248" s="22">
        <v>249</v>
      </c>
    </row>
    <row r="249" spans="2:2" ht="30" customHeight="1" x14ac:dyDescent="0.25">
      <c r="B249" s="22">
        <v>250</v>
      </c>
    </row>
    <row r="250" spans="2:2" ht="30" customHeight="1" x14ac:dyDescent="0.25">
      <c r="B250" s="22">
        <v>251</v>
      </c>
    </row>
    <row r="251" spans="2:2" ht="30" customHeight="1" x14ac:dyDescent="0.25">
      <c r="B251" s="22">
        <v>252</v>
      </c>
    </row>
    <row r="252" spans="2:2" ht="30" customHeight="1" x14ac:dyDescent="0.25">
      <c r="B252" s="22">
        <v>253</v>
      </c>
    </row>
    <row r="253" spans="2:2" ht="30" customHeight="1" x14ac:dyDescent="0.25">
      <c r="B253" s="22">
        <v>254</v>
      </c>
    </row>
    <row r="254" spans="2:2" ht="30" customHeight="1" x14ac:dyDescent="0.25">
      <c r="B254" s="22">
        <v>255</v>
      </c>
    </row>
    <row r="255" spans="2:2" ht="30" customHeight="1" x14ac:dyDescent="0.25">
      <c r="B255" s="22">
        <v>256</v>
      </c>
    </row>
    <row r="256" spans="2:2" ht="30" customHeight="1" x14ac:dyDescent="0.25">
      <c r="B256" s="22">
        <v>257</v>
      </c>
    </row>
    <row r="257" spans="2:2" ht="30" customHeight="1" x14ac:dyDescent="0.25">
      <c r="B257" s="22">
        <v>258</v>
      </c>
    </row>
    <row r="258" spans="2:2" ht="30" customHeight="1" x14ac:dyDescent="0.25">
      <c r="B258" s="22">
        <v>259</v>
      </c>
    </row>
    <row r="259" spans="2:2" ht="30" customHeight="1" x14ac:dyDescent="0.25">
      <c r="B259" s="22">
        <v>260</v>
      </c>
    </row>
    <row r="260" spans="2:2" ht="30" customHeight="1" x14ac:dyDescent="0.25">
      <c r="B260" s="22">
        <v>261</v>
      </c>
    </row>
    <row r="261" spans="2:2" ht="30" customHeight="1" x14ac:dyDescent="0.25">
      <c r="B261" s="22">
        <v>262</v>
      </c>
    </row>
    <row r="262" spans="2:2" ht="30" customHeight="1" x14ac:dyDescent="0.25">
      <c r="B262" s="22">
        <v>263</v>
      </c>
    </row>
    <row r="263" spans="2:2" ht="30" customHeight="1" x14ac:dyDescent="0.25">
      <c r="B263" s="22">
        <v>264</v>
      </c>
    </row>
    <row r="264" spans="2:2" ht="30" customHeight="1" x14ac:dyDescent="0.25">
      <c r="B264" s="22">
        <v>265</v>
      </c>
    </row>
    <row r="265" spans="2:2" ht="30" customHeight="1" x14ac:dyDescent="0.25">
      <c r="B265" s="22">
        <v>266</v>
      </c>
    </row>
    <row r="266" spans="2:2" ht="30" customHeight="1" x14ac:dyDescent="0.25">
      <c r="B266" s="22">
        <v>267</v>
      </c>
    </row>
    <row r="267" spans="2:2" ht="30" customHeight="1" x14ac:dyDescent="0.25">
      <c r="B267" s="22">
        <v>268</v>
      </c>
    </row>
    <row r="268" spans="2:2" ht="30" customHeight="1" x14ac:dyDescent="0.25">
      <c r="B268" s="22">
        <v>269</v>
      </c>
    </row>
    <row r="269" spans="2:2" ht="30" customHeight="1" x14ac:dyDescent="0.25">
      <c r="B269" s="22">
        <v>270</v>
      </c>
    </row>
    <row r="270" spans="2:2" ht="30" customHeight="1" x14ac:dyDescent="0.25">
      <c r="B270" s="22">
        <v>271</v>
      </c>
    </row>
    <row r="271" spans="2:2" ht="30" customHeight="1" x14ac:dyDescent="0.25">
      <c r="B271" s="22">
        <v>272</v>
      </c>
    </row>
    <row r="272" spans="2:2" ht="30" customHeight="1" x14ac:dyDescent="0.25">
      <c r="B272" s="22">
        <v>273</v>
      </c>
    </row>
    <row r="273" spans="2:2" ht="30" customHeight="1" x14ac:dyDescent="0.25">
      <c r="B273" s="22">
        <v>274</v>
      </c>
    </row>
    <row r="274" spans="2:2" ht="30" customHeight="1" x14ac:dyDescent="0.25">
      <c r="B274" s="22">
        <v>275</v>
      </c>
    </row>
    <row r="275" spans="2:2" ht="30" customHeight="1" x14ac:dyDescent="0.25">
      <c r="B275" s="22">
        <v>276</v>
      </c>
    </row>
    <row r="276" spans="2:2" ht="30" customHeight="1" x14ac:dyDescent="0.25">
      <c r="B276" s="22">
        <v>277</v>
      </c>
    </row>
    <row r="277" spans="2:2" ht="30" customHeight="1" x14ac:dyDescent="0.25">
      <c r="B277" s="22">
        <v>278</v>
      </c>
    </row>
    <row r="278" spans="2:2" ht="30" customHeight="1" x14ac:dyDescent="0.25">
      <c r="B278" s="22">
        <v>279</v>
      </c>
    </row>
    <row r="279" spans="2:2" ht="30" customHeight="1" x14ac:dyDescent="0.25">
      <c r="B279" s="22">
        <v>280</v>
      </c>
    </row>
    <row r="280" spans="2:2" ht="30" customHeight="1" x14ac:dyDescent="0.25">
      <c r="B280" s="22">
        <v>281</v>
      </c>
    </row>
    <row r="281" spans="2:2" ht="30" customHeight="1" x14ac:dyDescent="0.25">
      <c r="B281" s="22">
        <v>282</v>
      </c>
    </row>
    <row r="282" spans="2:2" ht="30" customHeight="1" x14ac:dyDescent="0.25">
      <c r="B282" s="22">
        <v>283</v>
      </c>
    </row>
    <row r="283" spans="2:2" ht="30" customHeight="1" x14ac:dyDescent="0.25">
      <c r="B283" s="22">
        <v>284</v>
      </c>
    </row>
    <row r="284" spans="2:2" ht="30" customHeight="1" x14ac:dyDescent="0.25">
      <c r="B284" s="22">
        <v>285</v>
      </c>
    </row>
    <row r="285" spans="2:2" ht="30" customHeight="1" x14ac:dyDescent="0.25">
      <c r="B285" s="22">
        <v>286</v>
      </c>
    </row>
    <row r="286" spans="2:2" ht="30" customHeight="1" x14ac:dyDescent="0.25">
      <c r="B286" s="22">
        <v>287</v>
      </c>
    </row>
    <row r="287" spans="2:2" ht="30" customHeight="1" x14ac:dyDescent="0.25">
      <c r="B287" s="22">
        <v>288</v>
      </c>
    </row>
    <row r="288" spans="2:2" ht="30" customHeight="1" x14ac:dyDescent="0.25">
      <c r="B288" s="22">
        <v>289</v>
      </c>
    </row>
    <row r="289" spans="2:2" ht="30" customHeight="1" x14ac:dyDescent="0.25">
      <c r="B289" s="22">
        <v>290</v>
      </c>
    </row>
    <row r="290" spans="2:2" ht="30" customHeight="1" x14ac:dyDescent="0.25">
      <c r="B290" s="22">
        <v>291</v>
      </c>
    </row>
    <row r="291" spans="2:2" ht="30" customHeight="1" x14ac:dyDescent="0.25">
      <c r="B291" s="22">
        <v>292</v>
      </c>
    </row>
    <row r="292" spans="2:2" ht="30" customHeight="1" x14ac:dyDescent="0.25">
      <c r="B292" s="22">
        <v>293</v>
      </c>
    </row>
    <row r="293" spans="2:2" ht="30" customHeight="1" x14ac:dyDescent="0.25">
      <c r="B293" s="22">
        <v>294</v>
      </c>
    </row>
    <row r="294" spans="2:2" ht="30" customHeight="1" x14ac:dyDescent="0.25">
      <c r="B294" s="22">
        <v>295</v>
      </c>
    </row>
    <row r="295" spans="2:2" ht="30" customHeight="1" x14ac:dyDescent="0.25">
      <c r="B295" s="22">
        <v>296</v>
      </c>
    </row>
    <row r="296" spans="2:2" ht="30" customHeight="1" x14ac:dyDescent="0.25">
      <c r="B296" s="22">
        <v>297</v>
      </c>
    </row>
    <row r="297" spans="2:2" ht="30" customHeight="1" x14ac:dyDescent="0.25">
      <c r="B297" s="22">
        <v>298</v>
      </c>
    </row>
    <row r="298" spans="2:2" ht="30" customHeight="1" x14ac:dyDescent="0.25">
      <c r="B298" s="22">
        <v>299</v>
      </c>
    </row>
    <row r="299" spans="2:2" ht="30" customHeight="1" x14ac:dyDescent="0.25">
      <c r="B299" s="22">
        <v>300</v>
      </c>
    </row>
    <row r="300" spans="2:2" ht="30" customHeight="1" x14ac:dyDescent="0.25"/>
    <row r="301" spans="2:2" ht="30" customHeight="1" x14ac:dyDescent="0.25"/>
    <row r="302" spans="2:2" ht="30" customHeight="1" x14ac:dyDescent="0.25"/>
    <row r="303" spans="2:2" ht="30" customHeight="1" x14ac:dyDescent="0.25"/>
    <row r="304" spans="2:2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  <row r="339" ht="30" customHeight="1" x14ac:dyDescent="0.25"/>
    <row r="340" ht="30" customHeight="1" x14ac:dyDescent="0.25"/>
    <row r="341" ht="30" customHeight="1" x14ac:dyDescent="0.25"/>
    <row r="342" ht="30" customHeight="1" x14ac:dyDescent="0.25"/>
    <row r="343" ht="30" customHeight="1" x14ac:dyDescent="0.25"/>
    <row r="344" ht="30" customHeight="1" x14ac:dyDescent="0.25"/>
    <row r="345" ht="30" customHeight="1" x14ac:dyDescent="0.25"/>
    <row r="346" ht="30" customHeight="1" x14ac:dyDescent="0.25"/>
    <row r="347" ht="30" customHeight="1" x14ac:dyDescent="0.25"/>
    <row r="348" ht="30" customHeight="1" x14ac:dyDescent="0.25"/>
    <row r="349" ht="30" customHeight="1" x14ac:dyDescent="0.25"/>
    <row r="350" ht="30" customHeight="1" x14ac:dyDescent="0.25"/>
    <row r="351" ht="30" customHeight="1" x14ac:dyDescent="0.25"/>
    <row r="352" ht="30" customHeight="1" x14ac:dyDescent="0.25"/>
    <row r="353" ht="30" customHeight="1" x14ac:dyDescent="0.25"/>
    <row r="354" ht="30" customHeight="1" x14ac:dyDescent="0.25"/>
    <row r="355" ht="30" customHeight="1" x14ac:dyDescent="0.25"/>
    <row r="356" ht="30" customHeight="1" x14ac:dyDescent="0.25"/>
    <row r="357" ht="30" customHeight="1" x14ac:dyDescent="0.25"/>
    <row r="358" ht="30" customHeight="1" x14ac:dyDescent="0.25"/>
    <row r="359" ht="30" customHeight="1" x14ac:dyDescent="0.25"/>
    <row r="360" ht="30" customHeight="1" x14ac:dyDescent="0.25"/>
    <row r="361" ht="30" customHeight="1" x14ac:dyDescent="0.25"/>
    <row r="362" ht="30" customHeight="1" x14ac:dyDescent="0.25"/>
    <row r="363" ht="30" customHeight="1" x14ac:dyDescent="0.25"/>
    <row r="364" ht="30" customHeight="1" x14ac:dyDescent="0.25"/>
    <row r="365" ht="30" customHeight="1" x14ac:dyDescent="0.25"/>
    <row r="366" ht="30" customHeight="1" x14ac:dyDescent="0.25"/>
    <row r="367" ht="30" customHeight="1" x14ac:dyDescent="0.25"/>
    <row r="368" ht="30" customHeight="1" x14ac:dyDescent="0.25"/>
    <row r="369" ht="30" customHeight="1" x14ac:dyDescent="0.25"/>
    <row r="370" ht="30" customHeight="1" x14ac:dyDescent="0.25"/>
    <row r="371" ht="30" customHeight="1" x14ac:dyDescent="0.25"/>
    <row r="372" ht="30" customHeight="1" x14ac:dyDescent="0.25"/>
    <row r="373" ht="30" customHeight="1" x14ac:dyDescent="0.25"/>
    <row r="374" ht="30" customHeight="1" x14ac:dyDescent="0.25"/>
    <row r="375" ht="30" customHeight="1" x14ac:dyDescent="0.25"/>
    <row r="376" ht="30" customHeight="1" x14ac:dyDescent="0.25"/>
    <row r="377" ht="30" customHeight="1" x14ac:dyDescent="0.25"/>
    <row r="378" ht="30" customHeight="1" x14ac:dyDescent="0.25"/>
    <row r="379" ht="30" customHeight="1" x14ac:dyDescent="0.25"/>
    <row r="380" ht="30" customHeight="1" x14ac:dyDescent="0.25"/>
    <row r="381" ht="30" customHeight="1" x14ac:dyDescent="0.25"/>
    <row r="382" ht="30" customHeight="1" x14ac:dyDescent="0.25"/>
    <row r="383" ht="30" customHeight="1" x14ac:dyDescent="0.25"/>
    <row r="384" ht="30" customHeight="1" x14ac:dyDescent="0.25"/>
    <row r="385" ht="30" customHeight="1" x14ac:dyDescent="0.25"/>
    <row r="386" ht="30" customHeight="1" x14ac:dyDescent="0.25"/>
    <row r="387" ht="30" customHeight="1" x14ac:dyDescent="0.25"/>
    <row r="388" ht="30" customHeight="1" x14ac:dyDescent="0.25"/>
    <row r="389" ht="30" customHeight="1" x14ac:dyDescent="0.25"/>
    <row r="390" ht="30" customHeight="1" x14ac:dyDescent="0.25"/>
    <row r="391" ht="30" customHeight="1" x14ac:dyDescent="0.25"/>
    <row r="392" ht="30" customHeight="1" x14ac:dyDescent="0.25"/>
    <row r="393" ht="30" customHeight="1" x14ac:dyDescent="0.25"/>
    <row r="394" ht="30" customHeight="1" x14ac:dyDescent="0.25"/>
    <row r="395" ht="30" customHeight="1" x14ac:dyDescent="0.25"/>
    <row r="396" ht="30" customHeight="1" x14ac:dyDescent="0.25"/>
    <row r="397" ht="30" customHeight="1" x14ac:dyDescent="0.25"/>
    <row r="398" ht="30" customHeight="1" x14ac:dyDescent="0.25"/>
    <row r="399" ht="30" customHeight="1" x14ac:dyDescent="0.25"/>
    <row r="400" ht="30" customHeight="1" x14ac:dyDescent="0.25"/>
    <row r="401" ht="30" customHeight="1" x14ac:dyDescent="0.25"/>
    <row r="402" ht="30" customHeight="1" x14ac:dyDescent="0.25"/>
    <row r="403" ht="30" customHeight="1" x14ac:dyDescent="0.25"/>
    <row r="404" ht="30" customHeight="1" x14ac:dyDescent="0.25"/>
    <row r="405" ht="30" customHeight="1" x14ac:dyDescent="0.25"/>
    <row r="406" ht="30" customHeight="1" x14ac:dyDescent="0.25"/>
    <row r="407" ht="30" customHeight="1" x14ac:dyDescent="0.25"/>
    <row r="408" ht="30" customHeight="1" x14ac:dyDescent="0.25"/>
    <row r="409" ht="30" customHeight="1" x14ac:dyDescent="0.25"/>
    <row r="410" ht="30" customHeight="1" x14ac:dyDescent="0.25"/>
    <row r="411" ht="30" customHeight="1" x14ac:dyDescent="0.25"/>
    <row r="412" ht="30" customHeight="1" x14ac:dyDescent="0.25"/>
    <row r="413" ht="30" customHeight="1" x14ac:dyDescent="0.25"/>
    <row r="414" ht="30" customHeight="1" x14ac:dyDescent="0.25"/>
    <row r="415" ht="30" customHeight="1" x14ac:dyDescent="0.25"/>
    <row r="416" ht="30" customHeight="1" x14ac:dyDescent="0.25"/>
    <row r="417" ht="30" customHeight="1" x14ac:dyDescent="0.25"/>
    <row r="418" ht="30" customHeight="1" x14ac:dyDescent="0.25"/>
    <row r="419" ht="30" customHeight="1" x14ac:dyDescent="0.25"/>
    <row r="420" ht="30" customHeight="1" x14ac:dyDescent="0.25"/>
    <row r="421" ht="30" customHeight="1" x14ac:dyDescent="0.25"/>
    <row r="422" ht="30" customHeight="1" x14ac:dyDescent="0.25"/>
    <row r="423" ht="30" customHeight="1" x14ac:dyDescent="0.25"/>
    <row r="424" ht="30" customHeight="1" x14ac:dyDescent="0.25"/>
    <row r="425" ht="30" customHeight="1" x14ac:dyDescent="0.25"/>
    <row r="426" ht="30" customHeight="1" x14ac:dyDescent="0.25"/>
    <row r="427" ht="30" customHeight="1" x14ac:dyDescent="0.25"/>
    <row r="428" ht="30" customHeight="1" x14ac:dyDescent="0.25"/>
    <row r="429" ht="30" customHeight="1" x14ac:dyDescent="0.25"/>
    <row r="430" ht="30" customHeight="1" x14ac:dyDescent="0.25"/>
    <row r="431" ht="30" customHeight="1" x14ac:dyDescent="0.25"/>
    <row r="432" ht="30" customHeight="1" x14ac:dyDescent="0.25"/>
    <row r="433" ht="30" customHeight="1" x14ac:dyDescent="0.25"/>
    <row r="434" ht="30" customHeight="1" x14ac:dyDescent="0.25"/>
    <row r="435" ht="30" customHeight="1" x14ac:dyDescent="0.25"/>
    <row r="436" ht="30" customHeight="1" x14ac:dyDescent="0.25"/>
    <row r="437" ht="30" customHeight="1" x14ac:dyDescent="0.25"/>
    <row r="438" ht="30" customHeight="1" x14ac:dyDescent="0.25"/>
    <row r="439" ht="30" customHeight="1" x14ac:dyDescent="0.25"/>
    <row r="440" ht="30" customHeight="1" x14ac:dyDescent="0.25"/>
    <row r="441" ht="30" customHeight="1" x14ac:dyDescent="0.25"/>
    <row r="442" ht="30" customHeight="1" x14ac:dyDescent="0.25"/>
    <row r="443" ht="30" customHeight="1" x14ac:dyDescent="0.25"/>
    <row r="444" ht="30" customHeight="1" x14ac:dyDescent="0.25"/>
    <row r="445" ht="30" customHeight="1" x14ac:dyDescent="0.25"/>
  </sheetData>
  <autoFilter ref="C1:C445"/>
  <dataValidations count="1">
    <dataValidation type="list" allowBlank="1" showInputMessage="1" sqref="C237:C576 C2:C132">
      <formula1>Category</formula1>
    </dataValidation>
  </dataValidations>
  <pageMargins left="0.7" right="0.7" top="0.75" bottom="0.75" header="0.3" footer="0.3"/>
  <pageSetup scale="5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Sheet2!$A$9:$A$11</xm:f>
          </x14:formula1>
          <xm:sqref>L117:L121 L114 L107:L109 L103 L93 L129:L140 L142 L78:L79</xm:sqref>
        </x14:dataValidation>
        <x14:dataValidation type="list" allowBlank="1" showInputMessage="1">
          <x14:formula1>
            <xm:f>Sheet2!$A$1:$A$5</xm:f>
          </x14:formula1>
          <xm:sqref>C133:C148 C206:C236</xm:sqref>
        </x14:dataValidation>
        <x14:dataValidation type="list" allowBlank="1" showInputMessage="1" showErrorMessage="1">
          <x14:formula1>
            <xm:f>Sheet2!$A$9:$A$12</xm:f>
          </x14:formula1>
          <xm:sqref>L143:L148 L206:L373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8"/>
  <sheetViews>
    <sheetView zoomScaleNormal="100" workbookViewId="0">
      <pane ySplit="2" topLeftCell="A71" activePane="bottomLeft" state="frozen"/>
      <selection pane="bottomLeft" activeCell="E64" sqref="E64"/>
    </sheetView>
  </sheetViews>
  <sheetFormatPr defaultRowHeight="15" x14ac:dyDescent="0.25"/>
  <cols>
    <col min="1" max="1" width="8.28515625" style="12" customWidth="1"/>
    <col min="2" max="2" width="9.85546875" style="12" customWidth="1"/>
    <col min="3" max="3" width="11.85546875" style="108" customWidth="1"/>
    <col min="4" max="4" width="15.5703125" style="13" customWidth="1"/>
    <col min="5" max="5" width="38.42578125" style="7" customWidth="1"/>
    <col min="6" max="6" width="11.7109375" style="8" customWidth="1"/>
    <col min="7" max="7" width="15" style="9" customWidth="1"/>
    <col min="8" max="8" width="12.28515625" style="6" customWidth="1"/>
    <col min="9" max="9" width="10.5703125" style="11" customWidth="1"/>
    <col min="10" max="10" width="17.42578125" style="10" customWidth="1"/>
    <col min="11" max="11" width="20.7109375" style="7" customWidth="1"/>
    <col min="12" max="12" width="10.85546875" style="7" customWidth="1"/>
    <col min="13" max="13" width="10.140625" style="7" customWidth="1"/>
    <col min="14" max="14" width="17" style="13" customWidth="1"/>
    <col min="15" max="15" width="18.28515625" style="10" customWidth="1"/>
    <col min="16" max="16384" width="9.140625" style="5"/>
  </cols>
  <sheetData>
    <row r="1" spans="1:15" customFormat="1" ht="19.5" thickBot="1" x14ac:dyDescent="0.35">
      <c r="A1" s="146" t="s">
        <v>859</v>
      </c>
      <c r="B1" s="147"/>
      <c r="C1" s="146"/>
      <c r="E1" s="176" t="s">
        <v>892</v>
      </c>
      <c r="G1" s="70" t="s">
        <v>870</v>
      </c>
      <c r="J1" s="71"/>
    </row>
    <row r="2" spans="1:15" s="4" customFormat="1" ht="48" customHeight="1" thickTop="1" thickBot="1" x14ac:dyDescent="0.3">
      <c r="A2" s="15" t="s">
        <v>407</v>
      </c>
      <c r="B2" s="15" t="s">
        <v>412</v>
      </c>
      <c r="C2" s="16" t="s">
        <v>8</v>
      </c>
      <c r="D2" s="17" t="s">
        <v>4</v>
      </c>
      <c r="E2" s="17" t="s">
        <v>13</v>
      </c>
      <c r="F2" s="18" t="s">
        <v>9</v>
      </c>
      <c r="G2" s="15" t="s">
        <v>0</v>
      </c>
      <c r="H2" s="17" t="s">
        <v>163</v>
      </c>
      <c r="I2" s="19" t="s">
        <v>788</v>
      </c>
      <c r="J2" s="19" t="s">
        <v>458</v>
      </c>
      <c r="K2" s="19" t="s">
        <v>763</v>
      </c>
      <c r="L2" s="17" t="s">
        <v>193</v>
      </c>
      <c r="M2" s="17" t="s">
        <v>631</v>
      </c>
      <c r="N2" s="17" t="s">
        <v>1</v>
      </c>
      <c r="O2" s="19" t="s">
        <v>372</v>
      </c>
    </row>
    <row r="3" spans="1:15" s="4" customFormat="1" ht="48" customHeight="1" thickTop="1" x14ac:dyDescent="0.25">
      <c r="A3" s="72" t="s">
        <v>408</v>
      </c>
      <c r="B3" s="109">
        <v>148</v>
      </c>
      <c r="C3" s="104" t="s">
        <v>3</v>
      </c>
      <c r="D3" s="73" t="s">
        <v>375</v>
      </c>
      <c r="E3" s="73" t="s">
        <v>382</v>
      </c>
      <c r="F3" s="74"/>
      <c r="G3" s="75" t="s">
        <v>368</v>
      </c>
      <c r="H3" s="73" t="s">
        <v>443</v>
      </c>
      <c r="I3" s="76">
        <v>41895</v>
      </c>
      <c r="J3" s="77">
        <v>41912</v>
      </c>
      <c r="K3" s="77" t="s">
        <v>668</v>
      </c>
      <c r="L3" s="73" t="s">
        <v>489</v>
      </c>
      <c r="M3" s="73"/>
      <c r="N3" s="78"/>
      <c r="O3" s="79"/>
    </row>
    <row r="4" spans="1:15" s="4" customFormat="1" ht="44.25" customHeight="1" x14ac:dyDescent="0.25">
      <c r="A4" s="80" t="s">
        <v>408</v>
      </c>
      <c r="B4" s="110">
        <v>149</v>
      </c>
      <c r="C4" s="105" t="s">
        <v>3</v>
      </c>
      <c r="D4" s="81" t="s">
        <v>376</v>
      </c>
      <c r="E4" s="81" t="s">
        <v>383</v>
      </c>
      <c r="F4" s="82"/>
      <c r="G4" s="83" t="s">
        <v>368</v>
      </c>
      <c r="H4" s="81" t="s">
        <v>444</v>
      </c>
      <c r="I4" s="84">
        <v>41898</v>
      </c>
      <c r="J4" s="85">
        <v>41912</v>
      </c>
      <c r="K4" s="85" t="s">
        <v>668</v>
      </c>
      <c r="L4" s="81" t="s">
        <v>489</v>
      </c>
      <c r="M4" s="81"/>
      <c r="N4" s="86"/>
      <c r="O4" s="87"/>
    </row>
    <row r="5" spans="1:15" s="4" customFormat="1" ht="44.25" customHeight="1" x14ac:dyDescent="0.25">
      <c r="A5" s="80" t="s">
        <v>408</v>
      </c>
      <c r="B5" s="110">
        <v>150</v>
      </c>
      <c r="C5" s="105" t="s">
        <v>3</v>
      </c>
      <c r="D5" s="81" t="s">
        <v>377</v>
      </c>
      <c r="E5" s="81" t="s">
        <v>384</v>
      </c>
      <c r="F5" s="82"/>
      <c r="G5" s="83" t="s">
        <v>368</v>
      </c>
      <c r="H5" s="81" t="s">
        <v>445</v>
      </c>
      <c r="I5" s="84">
        <v>41898</v>
      </c>
      <c r="J5" s="85">
        <v>41912</v>
      </c>
      <c r="K5" s="85" t="s">
        <v>668</v>
      </c>
      <c r="L5" s="81" t="s">
        <v>489</v>
      </c>
      <c r="M5" s="81"/>
      <c r="N5" s="86"/>
      <c r="O5" s="87"/>
    </row>
    <row r="6" spans="1:15" s="4" customFormat="1" ht="44.25" customHeight="1" x14ac:dyDescent="0.25">
      <c r="A6" s="80" t="s">
        <v>408</v>
      </c>
      <c r="B6" s="110">
        <v>151</v>
      </c>
      <c r="C6" s="105" t="s">
        <v>3</v>
      </c>
      <c r="D6" s="81" t="s">
        <v>378</v>
      </c>
      <c r="E6" s="81" t="s">
        <v>385</v>
      </c>
      <c r="F6" s="82"/>
      <c r="G6" s="83" t="s">
        <v>368</v>
      </c>
      <c r="H6" s="81" t="s">
        <v>446</v>
      </c>
      <c r="I6" s="84">
        <v>41898</v>
      </c>
      <c r="J6" s="85">
        <v>41912</v>
      </c>
      <c r="K6" s="85" t="s">
        <v>668</v>
      </c>
      <c r="L6" s="81" t="s">
        <v>489</v>
      </c>
      <c r="M6" s="81"/>
      <c r="N6" s="86"/>
      <c r="O6" s="87"/>
    </row>
    <row r="7" spans="1:15" s="4" customFormat="1" ht="44.25" customHeight="1" x14ac:dyDescent="0.25">
      <c r="A7" s="80" t="s">
        <v>408</v>
      </c>
      <c r="B7" s="110">
        <v>152</v>
      </c>
      <c r="C7" s="105" t="s">
        <v>3</v>
      </c>
      <c r="D7" s="81" t="s">
        <v>379</v>
      </c>
      <c r="E7" s="81" t="s">
        <v>386</v>
      </c>
      <c r="F7" s="82"/>
      <c r="G7" s="83" t="s">
        <v>368</v>
      </c>
      <c r="H7" s="81" t="s">
        <v>447</v>
      </c>
      <c r="I7" s="84">
        <v>41898</v>
      </c>
      <c r="J7" s="85">
        <v>41912</v>
      </c>
      <c r="K7" s="85" t="s">
        <v>668</v>
      </c>
      <c r="L7" s="81" t="s">
        <v>489</v>
      </c>
      <c r="M7" s="81"/>
      <c r="N7" s="86"/>
      <c r="O7" s="87"/>
    </row>
    <row r="8" spans="1:15" s="125" customFormat="1" ht="44.25" customHeight="1" x14ac:dyDescent="0.25">
      <c r="A8" s="113" t="s">
        <v>408</v>
      </c>
      <c r="B8" s="114">
        <v>153</v>
      </c>
      <c r="C8" s="115" t="s">
        <v>3</v>
      </c>
      <c r="D8" s="116" t="s">
        <v>380</v>
      </c>
      <c r="E8" s="117" t="s">
        <v>387</v>
      </c>
      <c r="F8" s="138"/>
      <c r="G8" s="118" t="s">
        <v>388</v>
      </c>
      <c r="H8" s="139" t="s">
        <v>672</v>
      </c>
      <c r="I8" s="119">
        <v>41898</v>
      </c>
      <c r="J8" s="140">
        <v>41912</v>
      </c>
      <c r="K8" s="141" t="s">
        <v>12</v>
      </c>
      <c r="L8" s="142" t="s">
        <v>16</v>
      </c>
      <c r="M8" s="122">
        <v>41935</v>
      </c>
      <c r="N8" s="116" t="s">
        <v>741</v>
      </c>
      <c r="O8" s="124" t="s">
        <v>752</v>
      </c>
    </row>
    <row r="9" spans="1:15" s="125" customFormat="1" ht="44.25" customHeight="1" x14ac:dyDescent="0.25">
      <c r="A9" s="113" t="s">
        <v>408</v>
      </c>
      <c r="B9" s="114">
        <v>154</v>
      </c>
      <c r="C9" s="115" t="s">
        <v>7</v>
      </c>
      <c r="D9" s="116"/>
      <c r="E9" s="117" t="s">
        <v>381</v>
      </c>
      <c r="F9" s="138"/>
      <c r="G9" s="118" t="s">
        <v>530</v>
      </c>
      <c r="H9" s="139" t="s">
        <v>673</v>
      </c>
      <c r="I9" s="119">
        <v>41898</v>
      </c>
      <c r="J9" s="140">
        <v>41912</v>
      </c>
      <c r="K9" s="141" t="s">
        <v>12</v>
      </c>
      <c r="L9" s="142" t="s">
        <v>16</v>
      </c>
      <c r="M9" s="122">
        <v>41921</v>
      </c>
      <c r="N9" s="116" t="s">
        <v>750</v>
      </c>
      <c r="O9" s="143" t="s">
        <v>747</v>
      </c>
    </row>
    <row r="10" spans="1:15" s="4" customFormat="1" ht="44.25" customHeight="1" x14ac:dyDescent="0.25">
      <c r="A10" s="80" t="s">
        <v>408</v>
      </c>
      <c r="B10" s="110">
        <v>155</v>
      </c>
      <c r="C10" s="105" t="s">
        <v>7</v>
      </c>
      <c r="D10" s="81"/>
      <c r="E10" s="81" t="s">
        <v>495</v>
      </c>
      <c r="F10" s="82"/>
      <c r="G10" s="83"/>
      <c r="H10" s="81" t="s">
        <v>501</v>
      </c>
      <c r="I10" s="84">
        <v>41898</v>
      </c>
      <c r="J10" s="85">
        <v>41912</v>
      </c>
      <c r="K10" s="85" t="s">
        <v>668</v>
      </c>
      <c r="L10" s="81" t="s">
        <v>311</v>
      </c>
      <c r="M10" s="81"/>
      <c r="N10" s="86"/>
      <c r="O10" s="87"/>
    </row>
    <row r="11" spans="1:15" s="4" customFormat="1" ht="49.5" customHeight="1" x14ac:dyDescent="0.25">
      <c r="A11" s="80" t="s">
        <v>408</v>
      </c>
      <c r="B11" s="110">
        <v>156</v>
      </c>
      <c r="C11" s="105" t="s">
        <v>6</v>
      </c>
      <c r="D11" s="81" t="s">
        <v>389</v>
      </c>
      <c r="E11" s="81" t="s">
        <v>460</v>
      </c>
      <c r="F11" s="82"/>
      <c r="G11" s="83" t="s">
        <v>368</v>
      </c>
      <c r="H11" s="81" t="s">
        <v>532</v>
      </c>
      <c r="I11" s="84">
        <v>41912</v>
      </c>
      <c r="J11" s="85">
        <v>41926</v>
      </c>
      <c r="K11" s="85" t="s">
        <v>668</v>
      </c>
      <c r="L11" s="81" t="s">
        <v>489</v>
      </c>
      <c r="M11" s="81"/>
      <c r="N11" s="86"/>
      <c r="O11" s="87"/>
    </row>
    <row r="12" spans="1:15" s="125" customFormat="1" ht="44.25" customHeight="1" x14ac:dyDescent="0.25">
      <c r="A12" s="113" t="s">
        <v>408</v>
      </c>
      <c r="B12" s="114">
        <v>157</v>
      </c>
      <c r="C12" s="115" t="s">
        <v>3</v>
      </c>
      <c r="D12" s="116" t="s">
        <v>390</v>
      </c>
      <c r="E12" s="117" t="s">
        <v>392</v>
      </c>
      <c r="F12" s="118"/>
      <c r="G12" s="118" t="s">
        <v>347</v>
      </c>
      <c r="H12" s="117" t="s">
        <v>674</v>
      </c>
      <c r="I12" s="119">
        <v>41912</v>
      </c>
      <c r="J12" s="119">
        <v>41926</v>
      </c>
      <c r="K12" s="120" t="s">
        <v>12</v>
      </c>
      <c r="L12" s="121" t="s">
        <v>16</v>
      </c>
      <c r="M12" s="122">
        <v>41949</v>
      </c>
      <c r="N12" s="123" t="s">
        <v>16</v>
      </c>
      <c r="O12" s="124" t="s">
        <v>744</v>
      </c>
    </row>
    <row r="13" spans="1:15" s="125" customFormat="1" ht="44.25" customHeight="1" x14ac:dyDescent="0.25">
      <c r="A13" s="113" t="s">
        <v>408</v>
      </c>
      <c r="B13" s="114">
        <v>158</v>
      </c>
      <c r="C13" s="115" t="s">
        <v>5</v>
      </c>
      <c r="D13" s="116" t="s">
        <v>391</v>
      </c>
      <c r="E13" s="117" t="s">
        <v>393</v>
      </c>
      <c r="F13" s="118"/>
      <c r="G13" s="118" t="s">
        <v>356</v>
      </c>
      <c r="H13" s="117" t="s">
        <v>536</v>
      </c>
      <c r="I13" s="119">
        <v>41912</v>
      </c>
      <c r="J13" s="119">
        <v>41926</v>
      </c>
      <c r="K13" s="118" t="s">
        <v>411</v>
      </c>
      <c r="L13" s="121" t="s">
        <v>16</v>
      </c>
      <c r="M13" s="122">
        <v>41949</v>
      </c>
      <c r="N13" s="123" t="s">
        <v>16</v>
      </c>
      <c r="O13" s="124">
        <v>41974</v>
      </c>
    </row>
    <row r="14" spans="1:15" s="125" customFormat="1" ht="44.25" customHeight="1" x14ac:dyDescent="0.25">
      <c r="A14" s="113" t="s">
        <v>408</v>
      </c>
      <c r="B14" s="114">
        <v>159</v>
      </c>
      <c r="C14" s="115" t="s">
        <v>5</v>
      </c>
      <c r="D14" s="116"/>
      <c r="E14" s="117" t="s">
        <v>394</v>
      </c>
      <c r="F14" s="118"/>
      <c r="G14" s="118" t="s">
        <v>395</v>
      </c>
      <c r="H14" s="117" t="s">
        <v>675</v>
      </c>
      <c r="I14" s="119">
        <v>41912</v>
      </c>
      <c r="J14" s="119">
        <v>41926</v>
      </c>
      <c r="K14" s="118"/>
      <c r="L14" s="121" t="s">
        <v>16</v>
      </c>
      <c r="M14" s="122">
        <v>41935</v>
      </c>
      <c r="N14" s="123" t="s">
        <v>16</v>
      </c>
      <c r="O14" s="126" t="s">
        <v>373</v>
      </c>
    </row>
    <row r="15" spans="1:15" s="137" customFormat="1" ht="58.5" customHeight="1" x14ac:dyDescent="0.25">
      <c r="A15" s="127" t="s">
        <v>408</v>
      </c>
      <c r="B15" s="114">
        <v>160</v>
      </c>
      <c r="C15" s="128" t="s">
        <v>7</v>
      </c>
      <c r="D15" s="129"/>
      <c r="E15" s="130" t="s">
        <v>396</v>
      </c>
      <c r="F15" s="131"/>
      <c r="G15" s="132" t="s">
        <v>397</v>
      </c>
      <c r="H15" s="130" t="s">
        <v>502</v>
      </c>
      <c r="I15" s="133">
        <v>41912</v>
      </c>
      <c r="J15" s="134">
        <v>41926</v>
      </c>
      <c r="K15" s="134" t="s">
        <v>566</v>
      </c>
      <c r="L15" s="135" t="s">
        <v>16</v>
      </c>
      <c r="M15" s="122">
        <v>42075</v>
      </c>
      <c r="N15" s="129" t="s">
        <v>750</v>
      </c>
      <c r="O15" s="136" t="s">
        <v>747</v>
      </c>
    </row>
    <row r="16" spans="1:15" s="125" customFormat="1" ht="44.25" customHeight="1" x14ac:dyDescent="0.25">
      <c r="A16" s="113" t="s">
        <v>408</v>
      </c>
      <c r="B16" s="114">
        <v>161</v>
      </c>
      <c r="C16" s="115" t="s">
        <v>6</v>
      </c>
      <c r="D16" s="116"/>
      <c r="E16" s="117" t="s">
        <v>415</v>
      </c>
      <c r="F16" s="118"/>
      <c r="G16" s="118"/>
      <c r="H16" s="117" t="s">
        <v>413</v>
      </c>
      <c r="I16" s="144"/>
      <c r="J16" s="145" t="s">
        <v>534</v>
      </c>
      <c r="K16" s="118"/>
      <c r="L16" s="121" t="s">
        <v>16</v>
      </c>
      <c r="M16" s="117" t="s">
        <v>531</v>
      </c>
      <c r="N16" s="123" t="s">
        <v>741</v>
      </c>
      <c r="O16" s="126" t="s">
        <v>533</v>
      </c>
    </row>
    <row r="17" spans="1:15" s="125" customFormat="1" ht="44.25" customHeight="1" x14ac:dyDescent="0.25">
      <c r="A17" s="113" t="s">
        <v>408</v>
      </c>
      <c r="B17" s="114">
        <v>162</v>
      </c>
      <c r="C17" s="115" t="s">
        <v>3</v>
      </c>
      <c r="D17" s="116" t="s">
        <v>398</v>
      </c>
      <c r="E17" s="117" t="s">
        <v>399</v>
      </c>
      <c r="F17" s="138"/>
      <c r="G17" s="118" t="s">
        <v>400</v>
      </c>
      <c r="H17" s="139" t="s">
        <v>676</v>
      </c>
      <c r="I17" s="119">
        <v>41926</v>
      </c>
      <c r="J17" s="140">
        <v>41940</v>
      </c>
      <c r="K17" s="145"/>
      <c r="L17" s="142" t="s">
        <v>16</v>
      </c>
      <c r="M17" s="122">
        <v>41963</v>
      </c>
      <c r="N17" s="116" t="s">
        <v>741</v>
      </c>
      <c r="O17" s="143" t="s">
        <v>752</v>
      </c>
    </row>
    <row r="18" spans="1:15" s="125" customFormat="1" ht="44.25" customHeight="1" x14ac:dyDescent="0.25">
      <c r="A18" s="113" t="s">
        <v>408</v>
      </c>
      <c r="B18" s="114">
        <v>163</v>
      </c>
      <c r="C18" s="115" t="s">
        <v>3</v>
      </c>
      <c r="D18" s="116" t="s">
        <v>402</v>
      </c>
      <c r="E18" s="117" t="s">
        <v>403</v>
      </c>
      <c r="F18" s="138"/>
      <c r="G18" s="118" t="s">
        <v>347</v>
      </c>
      <c r="H18" s="139" t="s">
        <v>431</v>
      </c>
      <c r="I18" s="119">
        <v>41926</v>
      </c>
      <c r="J18" s="140">
        <v>41940</v>
      </c>
      <c r="K18" s="145"/>
      <c r="L18" s="142" t="s">
        <v>16</v>
      </c>
      <c r="M18" s="122">
        <v>41963</v>
      </c>
      <c r="N18" s="116" t="s">
        <v>741</v>
      </c>
      <c r="O18" s="143" t="s">
        <v>752</v>
      </c>
    </row>
    <row r="19" spans="1:15" s="125" customFormat="1" ht="44.25" customHeight="1" x14ac:dyDescent="0.25">
      <c r="A19" s="113" t="s">
        <v>408</v>
      </c>
      <c r="B19" s="114">
        <v>164</v>
      </c>
      <c r="C19" s="115" t="s">
        <v>5</v>
      </c>
      <c r="D19" s="116"/>
      <c r="E19" s="117" t="s">
        <v>404</v>
      </c>
      <c r="F19" s="138"/>
      <c r="G19" s="118" t="s">
        <v>406</v>
      </c>
      <c r="H19" s="139" t="s">
        <v>432</v>
      </c>
      <c r="I19" s="119">
        <v>41926</v>
      </c>
      <c r="J19" s="140">
        <v>41940</v>
      </c>
      <c r="K19" s="145"/>
      <c r="L19" s="142" t="s">
        <v>16</v>
      </c>
      <c r="M19" s="122">
        <v>41963</v>
      </c>
      <c r="N19" s="116" t="s">
        <v>741</v>
      </c>
      <c r="O19" s="143" t="s">
        <v>744</v>
      </c>
    </row>
    <row r="20" spans="1:15" s="125" customFormat="1" ht="44.25" customHeight="1" x14ac:dyDescent="0.25">
      <c r="A20" s="113" t="s">
        <v>408</v>
      </c>
      <c r="B20" s="114">
        <v>165</v>
      </c>
      <c r="C20" s="115" t="s">
        <v>5</v>
      </c>
      <c r="D20" s="116"/>
      <c r="E20" s="117" t="s">
        <v>405</v>
      </c>
      <c r="F20" s="138"/>
      <c r="G20" s="118" t="s">
        <v>406</v>
      </c>
      <c r="H20" s="139" t="s">
        <v>677</v>
      </c>
      <c r="I20" s="119">
        <v>41926</v>
      </c>
      <c r="J20" s="140">
        <v>41940</v>
      </c>
      <c r="K20" s="145"/>
      <c r="L20" s="142" t="s">
        <v>16</v>
      </c>
      <c r="M20" s="122">
        <v>41963</v>
      </c>
      <c r="N20" s="116" t="s">
        <v>741</v>
      </c>
      <c r="O20" s="143" t="s">
        <v>744</v>
      </c>
    </row>
    <row r="21" spans="1:15" s="125" customFormat="1" ht="48.75" customHeight="1" x14ac:dyDescent="0.25">
      <c r="A21" s="113" t="s">
        <v>408</v>
      </c>
      <c r="B21" s="114">
        <v>166</v>
      </c>
      <c r="C21" s="115" t="s">
        <v>3</v>
      </c>
      <c r="D21" s="116" t="s">
        <v>115</v>
      </c>
      <c r="E21" s="117" t="s">
        <v>764</v>
      </c>
      <c r="F21" s="138"/>
      <c r="G21" s="118" t="s">
        <v>488</v>
      </c>
      <c r="H21" s="139" t="s">
        <v>678</v>
      </c>
      <c r="I21" s="119">
        <v>41926</v>
      </c>
      <c r="J21" s="140">
        <v>41940</v>
      </c>
      <c r="K21" s="145"/>
      <c r="L21" s="142" t="s">
        <v>16</v>
      </c>
      <c r="M21" s="122">
        <v>41963</v>
      </c>
      <c r="N21" s="116" t="s">
        <v>741</v>
      </c>
      <c r="O21" s="143" t="s">
        <v>752</v>
      </c>
    </row>
    <row r="22" spans="1:15" s="125" customFormat="1" ht="51" customHeight="1" x14ac:dyDescent="0.25">
      <c r="A22" s="113" t="s">
        <v>408</v>
      </c>
      <c r="B22" s="114">
        <v>167</v>
      </c>
      <c r="C22" s="115" t="s">
        <v>3</v>
      </c>
      <c r="D22" s="116" t="s">
        <v>117</v>
      </c>
      <c r="E22" s="117" t="s">
        <v>410</v>
      </c>
      <c r="F22" s="138"/>
      <c r="G22" s="118" t="s">
        <v>488</v>
      </c>
      <c r="H22" s="139" t="s">
        <v>679</v>
      </c>
      <c r="I22" s="119">
        <v>41926</v>
      </c>
      <c r="J22" s="140">
        <v>41940</v>
      </c>
      <c r="K22" s="145"/>
      <c r="L22" s="142" t="s">
        <v>16</v>
      </c>
      <c r="M22" s="122">
        <v>41963</v>
      </c>
      <c r="N22" s="116" t="s">
        <v>741</v>
      </c>
      <c r="O22" s="143" t="s">
        <v>752</v>
      </c>
    </row>
    <row r="23" spans="1:15" s="125" customFormat="1" ht="44.25" customHeight="1" x14ac:dyDescent="0.25">
      <c r="A23" s="113" t="s">
        <v>408</v>
      </c>
      <c r="B23" s="114">
        <v>168</v>
      </c>
      <c r="C23" s="115" t="s">
        <v>7</v>
      </c>
      <c r="D23" s="116"/>
      <c r="E23" s="117" t="s">
        <v>416</v>
      </c>
      <c r="F23" s="138"/>
      <c r="G23" s="118" t="s">
        <v>429</v>
      </c>
      <c r="H23" s="117" t="s">
        <v>680</v>
      </c>
      <c r="I23" s="119">
        <v>41940</v>
      </c>
      <c r="J23" s="140">
        <v>41961</v>
      </c>
      <c r="K23" s="145"/>
      <c r="L23" s="142" t="s">
        <v>16</v>
      </c>
      <c r="M23" s="122">
        <v>41963</v>
      </c>
      <c r="N23" s="116" t="s">
        <v>750</v>
      </c>
      <c r="O23" s="143" t="s">
        <v>747</v>
      </c>
    </row>
    <row r="24" spans="1:15" s="125" customFormat="1" ht="44.25" customHeight="1" x14ac:dyDescent="0.25">
      <c r="A24" s="113" t="s">
        <v>408</v>
      </c>
      <c r="B24" s="114">
        <v>169</v>
      </c>
      <c r="C24" s="115" t="s">
        <v>3</v>
      </c>
      <c r="D24" s="116" t="s">
        <v>417</v>
      </c>
      <c r="E24" s="117" t="s">
        <v>422</v>
      </c>
      <c r="F24" s="138"/>
      <c r="G24" s="118" t="s">
        <v>428</v>
      </c>
      <c r="H24" s="117" t="s">
        <v>681</v>
      </c>
      <c r="I24" s="119">
        <v>41940</v>
      </c>
      <c r="J24" s="140">
        <v>41961</v>
      </c>
      <c r="K24" s="145"/>
      <c r="L24" s="142" t="s">
        <v>16</v>
      </c>
      <c r="M24" s="122">
        <v>42047</v>
      </c>
      <c r="N24" s="116" t="s">
        <v>741</v>
      </c>
      <c r="O24" s="143" t="s">
        <v>744</v>
      </c>
    </row>
    <row r="25" spans="1:15" s="125" customFormat="1" ht="44.25" customHeight="1" x14ac:dyDescent="0.25">
      <c r="A25" s="113" t="s">
        <v>408</v>
      </c>
      <c r="B25" s="114">
        <v>170</v>
      </c>
      <c r="C25" s="115" t="s">
        <v>3</v>
      </c>
      <c r="D25" s="116" t="s">
        <v>418</v>
      </c>
      <c r="E25" s="117" t="s">
        <v>423</v>
      </c>
      <c r="F25" s="138"/>
      <c r="G25" s="118" t="s">
        <v>428</v>
      </c>
      <c r="H25" s="117" t="s">
        <v>681</v>
      </c>
      <c r="I25" s="119">
        <v>41940</v>
      </c>
      <c r="J25" s="140">
        <v>41961</v>
      </c>
      <c r="K25" s="145"/>
      <c r="L25" s="142" t="s">
        <v>16</v>
      </c>
      <c r="M25" s="122">
        <v>42047</v>
      </c>
      <c r="N25" s="116" t="s">
        <v>741</v>
      </c>
      <c r="O25" s="143" t="s">
        <v>744</v>
      </c>
    </row>
    <row r="26" spans="1:15" s="125" customFormat="1" ht="44.25" customHeight="1" x14ac:dyDescent="0.25">
      <c r="A26" s="113" t="s">
        <v>408</v>
      </c>
      <c r="B26" s="114">
        <v>171</v>
      </c>
      <c r="C26" s="115" t="s">
        <v>3</v>
      </c>
      <c r="D26" s="116" t="s">
        <v>419</v>
      </c>
      <c r="E26" s="117" t="s">
        <v>424</v>
      </c>
      <c r="F26" s="138"/>
      <c r="G26" s="118" t="s">
        <v>428</v>
      </c>
      <c r="H26" s="117" t="s">
        <v>681</v>
      </c>
      <c r="I26" s="119">
        <v>41940</v>
      </c>
      <c r="J26" s="140">
        <v>41961</v>
      </c>
      <c r="K26" s="145"/>
      <c r="L26" s="142" t="s">
        <v>16</v>
      </c>
      <c r="M26" s="122">
        <v>42047</v>
      </c>
      <c r="N26" s="116" t="s">
        <v>741</v>
      </c>
      <c r="O26" s="143" t="s">
        <v>744</v>
      </c>
    </row>
    <row r="27" spans="1:15" s="125" customFormat="1" ht="44.25" customHeight="1" x14ac:dyDescent="0.25">
      <c r="A27" s="113" t="s">
        <v>408</v>
      </c>
      <c r="B27" s="114">
        <v>172</v>
      </c>
      <c r="C27" s="115" t="s">
        <v>3</v>
      </c>
      <c r="D27" s="116" t="s">
        <v>420</v>
      </c>
      <c r="E27" s="117" t="s">
        <v>425</v>
      </c>
      <c r="F27" s="138"/>
      <c r="G27" s="118" t="s">
        <v>428</v>
      </c>
      <c r="H27" s="117" t="s">
        <v>681</v>
      </c>
      <c r="I27" s="119">
        <v>41940</v>
      </c>
      <c r="J27" s="140">
        <v>41961</v>
      </c>
      <c r="K27" s="145"/>
      <c r="L27" s="142" t="s">
        <v>16</v>
      </c>
      <c r="M27" s="122">
        <v>42047</v>
      </c>
      <c r="N27" s="116" t="s">
        <v>741</v>
      </c>
      <c r="O27" s="143" t="s">
        <v>744</v>
      </c>
    </row>
    <row r="28" spans="1:15" s="125" customFormat="1" ht="44.25" customHeight="1" x14ac:dyDescent="0.25">
      <c r="A28" s="113" t="s">
        <v>408</v>
      </c>
      <c r="B28" s="114">
        <v>173</v>
      </c>
      <c r="C28" s="115" t="s">
        <v>3</v>
      </c>
      <c r="D28" s="116" t="s">
        <v>421</v>
      </c>
      <c r="E28" s="117" t="s">
        <v>426</v>
      </c>
      <c r="F28" s="138"/>
      <c r="G28" s="118" t="s">
        <v>428</v>
      </c>
      <c r="H28" s="139" t="s">
        <v>679</v>
      </c>
      <c r="I28" s="119">
        <v>41940</v>
      </c>
      <c r="J28" s="140">
        <v>41961</v>
      </c>
      <c r="K28" s="145"/>
      <c r="L28" s="142" t="s">
        <v>16</v>
      </c>
      <c r="M28" s="122">
        <v>42047</v>
      </c>
      <c r="N28" s="116" t="s">
        <v>741</v>
      </c>
      <c r="O28" s="143" t="s">
        <v>744</v>
      </c>
    </row>
    <row r="29" spans="1:15" s="4" customFormat="1" ht="44.25" customHeight="1" x14ac:dyDescent="0.25">
      <c r="A29" s="80" t="s">
        <v>408</v>
      </c>
      <c r="B29" s="110">
        <v>174</v>
      </c>
      <c r="C29" s="106"/>
      <c r="D29" s="88"/>
      <c r="E29" s="89" t="s">
        <v>427</v>
      </c>
      <c r="F29" s="90"/>
      <c r="G29" s="91" t="s">
        <v>430</v>
      </c>
      <c r="H29" s="92" t="s">
        <v>682</v>
      </c>
      <c r="I29" s="93">
        <v>41940</v>
      </c>
      <c r="J29" s="94">
        <v>41961</v>
      </c>
      <c r="K29" s="95"/>
      <c r="L29" s="96" t="s">
        <v>162</v>
      </c>
      <c r="M29" s="97" t="s">
        <v>517</v>
      </c>
      <c r="N29" s="98" t="s">
        <v>517</v>
      </c>
      <c r="O29" s="99" t="s">
        <v>517</v>
      </c>
    </row>
    <row r="30" spans="1:15" s="125" customFormat="1" ht="44.25" customHeight="1" x14ac:dyDescent="0.25">
      <c r="A30" s="113" t="s">
        <v>408</v>
      </c>
      <c r="B30" s="114">
        <v>175</v>
      </c>
      <c r="C30" s="115" t="s">
        <v>7</v>
      </c>
      <c r="D30" s="116"/>
      <c r="E30" s="117" t="s">
        <v>440</v>
      </c>
      <c r="F30" s="138"/>
      <c r="G30" s="118" t="s">
        <v>433</v>
      </c>
      <c r="H30" s="139" t="s">
        <v>683</v>
      </c>
      <c r="I30" s="119">
        <v>41947</v>
      </c>
      <c r="J30" s="140">
        <v>41982</v>
      </c>
      <c r="K30" s="145"/>
      <c r="L30" s="142" t="s">
        <v>16</v>
      </c>
      <c r="M30" s="122">
        <v>42033</v>
      </c>
      <c r="N30" s="116" t="s">
        <v>750</v>
      </c>
      <c r="O30" s="143" t="s">
        <v>747</v>
      </c>
    </row>
    <row r="31" spans="1:15" s="125" customFormat="1" ht="44.25" customHeight="1" x14ac:dyDescent="0.25">
      <c r="A31" s="113" t="s">
        <v>408</v>
      </c>
      <c r="B31" s="114">
        <v>176</v>
      </c>
      <c r="C31" s="115" t="s">
        <v>7</v>
      </c>
      <c r="D31" s="116"/>
      <c r="E31" s="117" t="s">
        <v>441</v>
      </c>
      <c r="F31" s="138"/>
      <c r="G31" s="118" t="s">
        <v>433</v>
      </c>
      <c r="H31" s="139" t="s">
        <v>683</v>
      </c>
      <c r="I31" s="119">
        <v>41947</v>
      </c>
      <c r="J31" s="140">
        <v>41982</v>
      </c>
      <c r="K31" s="145"/>
      <c r="L31" s="142" t="s">
        <v>16</v>
      </c>
      <c r="M31" s="122">
        <v>42033</v>
      </c>
      <c r="N31" s="116" t="s">
        <v>750</v>
      </c>
      <c r="O31" s="143" t="s">
        <v>747</v>
      </c>
    </row>
    <row r="32" spans="1:15" s="125" customFormat="1" ht="44.25" customHeight="1" x14ac:dyDescent="0.25">
      <c r="A32" s="113" t="s">
        <v>408</v>
      </c>
      <c r="B32" s="114">
        <v>177</v>
      </c>
      <c r="C32" s="115" t="s">
        <v>7</v>
      </c>
      <c r="D32" s="116"/>
      <c r="E32" s="117" t="s">
        <v>442</v>
      </c>
      <c r="F32" s="138"/>
      <c r="G32" s="118" t="s">
        <v>434</v>
      </c>
      <c r="H32" s="117" t="s">
        <v>684</v>
      </c>
      <c r="I32" s="119">
        <v>41947</v>
      </c>
      <c r="J32" s="140">
        <v>41982</v>
      </c>
      <c r="K32" s="145"/>
      <c r="L32" s="142" t="s">
        <v>16</v>
      </c>
      <c r="M32" s="122">
        <v>42033</v>
      </c>
      <c r="N32" s="116" t="s">
        <v>750</v>
      </c>
      <c r="O32" s="143" t="s">
        <v>747</v>
      </c>
    </row>
    <row r="33" spans="1:15" s="125" customFormat="1" ht="44.25" customHeight="1" x14ac:dyDescent="0.25">
      <c r="A33" s="113" t="s">
        <v>408</v>
      </c>
      <c r="B33" s="114">
        <v>178</v>
      </c>
      <c r="C33" s="115" t="s">
        <v>7</v>
      </c>
      <c r="D33" s="116"/>
      <c r="E33" s="117" t="s">
        <v>439</v>
      </c>
      <c r="F33" s="138"/>
      <c r="G33" s="118" t="s">
        <v>435</v>
      </c>
      <c r="H33" s="139" t="s">
        <v>685</v>
      </c>
      <c r="I33" s="119">
        <v>41947</v>
      </c>
      <c r="J33" s="140">
        <v>41982</v>
      </c>
      <c r="K33" s="145"/>
      <c r="L33" s="142" t="s">
        <v>16</v>
      </c>
      <c r="M33" s="122">
        <v>42033</v>
      </c>
      <c r="N33" s="116" t="s">
        <v>750</v>
      </c>
      <c r="O33" s="143" t="s">
        <v>747</v>
      </c>
    </row>
    <row r="34" spans="1:15" s="4" customFormat="1" ht="44.25" customHeight="1" x14ac:dyDescent="0.25">
      <c r="A34" s="80" t="s">
        <v>408</v>
      </c>
      <c r="B34" s="110">
        <v>179</v>
      </c>
      <c r="C34" s="106" t="s">
        <v>3</v>
      </c>
      <c r="D34" s="88" t="s">
        <v>436</v>
      </c>
      <c r="E34" s="89" t="s">
        <v>438</v>
      </c>
      <c r="F34" s="90"/>
      <c r="G34" s="91" t="s">
        <v>437</v>
      </c>
      <c r="H34" s="92" t="s">
        <v>490</v>
      </c>
      <c r="I34" s="93">
        <v>41947</v>
      </c>
      <c r="J34" s="94">
        <v>41961</v>
      </c>
      <c r="K34" s="95" t="s">
        <v>516</v>
      </c>
      <c r="L34" s="96" t="s">
        <v>162</v>
      </c>
      <c r="M34" s="97" t="s">
        <v>517</v>
      </c>
      <c r="N34" s="98" t="s">
        <v>517</v>
      </c>
      <c r="O34" s="99" t="s">
        <v>517</v>
      </c>
    </row>
    <row r="35" spans="1:15" s="125" customFormat="1" ht="44.25" customHeight="1" x14ac:dyDescent="0.25">
      <c r="A35" s="113" t="s">
        <v>408</v>
      </c>
      <c r="B35" s="114">
        <v>180</v>
      </c>
      <c r="C35" s="115" t="s">
        <v>3</v>
      </c>
      <c r="D35" s="116" t="s">
        <v>448</v>
      </c>
      <c r="E35" s="117" t="s">
        <v>454</v>
      </c>
      <c r="F35" s="138"/>
      <c r="G35" s="118" t="s">
        <v>453</v>
      </c>
      <c r="H35" s="139" t="s">
        <v>686</v>
      </c>
      <c r="I35" s="119">
        <v>41975</v>
      </c>
      <c r="J35" s="140">
        <v>42024</v>
      </c>
      <c r="K35" s="145"/>
      <c r="L35" s="142" t="s">
        <v>16</v>
      </c>
      <c r="M35" s="122">
        <v>42047</v>
      </c>
      <c r="N35" s="116" t="s">
        <v>741</v>
      </c>
      <c r="O35" s="143" t="s">
        <v>752</v>
      </c>
    </row>
    <row r="36" spans="1:15" s="125" customFormat="1" ht="44.25" customHeight="1" x14ac:dyDescent="0.25">
      <c r="A36" s="113" t="s">
        <v>408</v>
      </c>
      <c r="B36" s="114">
        <v>181</v>
      </c>
      <c r="C36" s="115" t="s">
        <v>3</v>
      </c>
      <c r="D36" s="116" t="s">
        <v>449</v>
      </c>
      <c r="E36" s="117" t="s">
        <v>452</v>
      </c>
      <c r="F36" s="138"/>
      <c r="G36" s="118" t="s">
        <v>451</v>
      </c>
      <c r="H36" s="139" t="s">
        <v>687</v>
      </c>
      <c r="I36" s="119">
        <v>41975</v>
      </c>
      <c r="J36" s="140">
        <v>42024</v>
      </c>
      <c r="K36" s="145" t="s">
        <v>628</v>
      </c>
      <c r="L36" s="142" t="s">
        <v>16</v>
      </c>
      <c r="M36" s="122">
        <v>42110</v>
      </c>
      <c r="N36" s="116" t="s">
        <v>741</v>
      </c>
      <c r="O36" s="148">
        <v>42217</v>
      </c>
    </row>
    <row r="37" spans="1:15" s="125" customFormat="1" ht="44.25" customHeight="1" x14ac:dyDescent="0.25">
      <c r="A37" s="113" t="s">
        <v>408</v>
      </c>
      <c r="B37" s="114">
        <v>182</v>
      </c>
      <c r="C37" s="115" t="s">
        <v>3</v>
      </c>
      <c r="D37" s="116" t="s">
        <v>450</v>
      </c>
      <c r="E37" s="117" t="s">
        <v>459</v>
      </c>
      <c r="F37" s="138"/>
      <c r="G37" s="118" t="s">
        <v>354</v>
      </c>
      <c r="H37" s="139" t="s">
        <v>688</v>
      </c>
      <c r="I37" s="119">
        <v>41975</v>
      </c>
      <c r="J37" s="140">
        <v>42024</v>
      </c>
      <c r="K37" s="145"/>
      <c r="L37" s="142" t="s">
        <v>16</v>
      </c>
      <c r="M37" s="122">
        <v>42047</v>
      </c>
      <c r="N37" s="116" t="s">
        <v>741</v>
      </c>
      <c r="O37" s="143" t="s">
        <v>758</v>
      </c>
    </row>
    <row r="38" spans="1:15" s="125" customFormat="1" ht="44.25" customHeight="1" x14ac:dyDescent="0.25">
      <c r="A38" s="113" t="s">
        <v>408</v>
      </c>
      <c r="B38" s="114">
        <v>183</v>
      </c>
      <c r="C38" s="115" t="s">
        <v>7</v>
      </c>
      <c r="D38" s="116"/>
      <c r="E38" s="117" t="s">
        <v>455</v>
      </c>
      <c r="F38" s="138"/>
      <c r="G38" s="118" t="s">
        <v>461</v>
      </c>
      <c r="H38" s="139" t="s">
        <v>689</v>
      </c>
      <c r="I38" s="119">
        <v>41975</v>
      </c>
      <c r="J38" s="140">
        <v>42024</v>
      </c>
      <c r="K38" s="145"/>
      <c r="L38" s="142" t="s">
        <v>16</v>
      </c>
      <c r="M38" s="122">
        <v>42033</v>
      </c>
      <c r="N38" s="116" t="s">
        <v>535</v>
      </c>
      <c r="O38" s="143"/>
    </row>
    <row r="39" spans="1:15" s="125" customFormat="1" ht="44.25" customHeight="1" x14ac:dyDescent="0.25">
      <c r="A39" s="113" t="s">
        <v>408</v>
      </c>
      <c r="B39" s="114">
        <v>184</v>
      </c>
      <c r="C39" s="115" t="s">
        <v>3</v>
      </c>
      <c r="D39" s="116" t="s">
        <v>456</v>
      </c>
      <c r="E39" s="117" t="s">
        <v>496</v>
      </c>
      <c r="F39" s="138"/>
      <c r="G39" s="118" t="s">
        <v>457</v>
      </c>
      <c r="H39" s="139" t="s">
        <v>690</v>
      </c>
      <c r="I39" s="119">
        <v>41975</v>
      </c>
      <c r="J39" s="140">
        <v>42024</v>
      </c>
      <c r="K39" s="145"/>
      <c r="L39" s="142" t="s">
        <v>16</v>
      </c>
      <c r="M39" s="122">
        <v>42047</v>
      </c>
      <c r="N39" s="116" t="s">
        <v>741</v>
      </c>
      <c r="O39" s="143" t="s">
        <v>745</v>
      </c>
    </row>
    <row r="40" spans="1:15" s="125" customFormat="1" ht="44.25" customHeight="1" x14ac:dyDescent="0.25">
      <c r="A40" s="113" t="s">
        <v>408</v>
      </c>
      <c r="B40" s="114">
        <v>185</v>
      </c>
      <c r="C40" s="115" t="s">
        <v>3</v>
      </c>
      <c r="D40" s="116" t="s">
        <v>491</v>
      </c>
      <c r="E40" s="117" t="s">
        <v>497</v>
      </c>
      <c r="F40" s="138" t="s">
        <v>22</v>
      </c>
      <c r="G40" s="118" t="s">
        <v>466</v>
      </c>
      <c r="H40" s="139" t="s">
        <v>691</v>
      </c>
      <c r="I40" s="119">
        <v>41975</v>
      </c>
      <c r="J40" s="140">
        <v>42024</v>
      </c>
      <c r="K40" s="145" t="s">
        <v>630</v>
      </c>
      <c r="L40" s="142" t="s">
        <v>16</v>
      </c>
      <c r="M40" s="122">
        <v>42110</v>
      </c>
      <c r="N40" s="116" t="s">
        <v>741</v>
      </c>
      <c r="O40" s="148">
        <v>42217</v>
      </c>
    </row>
    <row r="41" spans="1:15" s="125" customFormat="1" ht="44.25" customHeight="1" x14ac:dyDescent="0.25">
      <c r="A41" s="113" t="s">
        <v>408</v>
      </c>
      <c r="B41" s="114">
        <v>186</v>
      </c>
      <c r="C41" s="115" t="s">
        <v>3</v>
      </c>
      <c r="D41" s="116" t="s">
        <v>492</v>
      </c>
      <c r="E41" s="117" t="s">
        <v>465</v>
      </c>
      <c r="F41" s="138" t="s">
        <v>22</v>
      </c>
      <c r="G41" s="118" t="s">
        <v>464</v>
      </c>
      <c r="H41" s="139" t="s">
        <v>692</v>
      </c>
      <c r="I41" s="119">
        <v>41975</v>
      </c>
      <c r="J41" s="140">
        <v>42024</v>
      </c>
      <c r="K41" s="145"/>
      <c r="L41" s="142" t="s">
        <v>16</v>
      </c>
      <c r="M41" s="122">
        <v>42061</v>
      </c>
      <c r="N41" s="116" t="s">
        <v>741</v>
      </c>
      <c r="O41" s="143" t="s">
        <v>744</v>
      </c>
    </row>
    <row r="42" spans="1:15" s="125" customFormat="1" ht="44.25" customHeight="1" x14ac:dyDescent="0.25">
      <c r="A42" s="113" t="s">
        <v>408</v>
      </c>
      <c r="B42" s="114">
        <v>187</v>
      </c>
      <c r="C42" s="115" t="s">
        <v>3</v>
      </c>
      <c r="D42" s="116" t="s">
        <v>462</v>
      </c>
      <c r="E42" s="117" t="s">
        <v>467</v>
      </c>
      <c r="F42" s="138"/>
      <c r="G42" s="118" t="s">
        <v>468</v>
      </c>
      <c r="H42" s="139" t="s">
        <v>693</v>
      </c>
      <c r="I42" s="119">
        <v>41975</v>
      </c>
      <c r="J42" s="140">
        <v>42024</v>
      </c>
      <c r="K42" s="145"/>
      <c r="L42" s="142" t="s">
        <v>16</v>
      </c>
      <c r="M42" s="122">
        <v>42047</v>
      </c>
      <c r="N42" s="116" t="s">
        <v>741</v>
      </c>
      <c r="O42" s="143" t="s">
        <v>744</v>
      </c>
    </row>
    <row r="43" spans="1:15" s="4" customFormat="1" ht="44.25" customHeight="1" x14ac:dyDescent="0.25">
      <c r="A43" s="80" t="s">
        <v>408</v>
      </c>
      <c r="B43" s="110">
        <v>188</v>
      </c>
      <c r="C43" s="106" t="s">
        <v>273</v>
      </c>
      <c r="D43" s="88"/>
      <c r="E43" s="89" t="s">
        <v>463</v>
      </c>
      <c r="F43" s="90"/>
      <c r="G43" s="91"/>
      <c r="H43" s="89" t="s">
        <v>469</v>
      </c>
      <c r="I43" s="93">
        <v>41975</v>
      </c>
      <c r="J43" s="94">
        <v>42024</v>
      </c>
      <c r="K43" s="95"/>
      <c r="L43" s="96" t="s">
        <v>162</v>
      </c>
      <c r="M43" s="97" t="s">
        <v>517</v>
      </c>
      <c r="N43" s="98" t="s">
        <v>517</v>
      </c>
      <c r="O43" s="99" t="s">
        <v>517</v>
      </c>
    </row>
    <row r="44" spans="1:15" s="4" customFormat="1" ht="44.25" customHeight="1" x14ac:dyDescent="0.25">
      <c r="A44" s="80" t="s">
        <v>408</v>
      </c>
      <c r="B44" s="110">
        <v>189</v>
      </c>
      <c r="C44" s="106" t="s">
        <v>3</v>
      </c>
      <c r="D44" s="88" t="s">
        <v>471</v>
      </c>
      <c r="E44" s="89" t="s">
        <v>498</v>
      </c>
      <c r="F44" s="90" t="s">
        <v>22</v>
      </c>
      <c r="G44" s="91" t="s">
        <v>464</v>
      </c>
      <c r="H44" s="89" t="s">
        <v>694</v>
      </c>
      <c r="I44" s="93">
        <v>42017</v>
      </c>
      <c r="J44" s="94">
        <v>42038</v>
      </c>
      <c r="K44" s="94" t="s">
        <v>567</v>
      </c>
      <c r="L44" s="96" t="s">
        <v>285</v>
      </c>
      <c r="M44" s="97" t="s">
        <v>517</v>
      </c>
      <c r="N44" s="98" t="s">
        <v>517</v>
      </c>
      <c r="O44" s="99" t="s">
        <v>517</v>
      </c>
    </row>
    <row r="45" spans="1:15" s="125" customFormat="1" ht="44.25" customHeight="1" x14ac:dyDescent="0.25">
      <c r="A45" s="113" t="s">
        <v>408</v>
      </c>
      <c r="B45" s="114">
        <v>190</v>
      </c>
      <c r="C45" s="115" t="s">
        <v>3</v>
      </c>
      <c r="D45" s="116" t="s">
        <v>472</v>
      </c>
      <c r="E45" s="117" t="s">
        <v>499</v>
      </c>
      <c r="F45" s="138"/>
      <c r="G45" s="118" t="s">
        <v>473</v>
      </c>
      <c r="H45" s="139" t="s">
        <v>695</v>
      </c>
      <c r="I45" s="119">
        <v>42017</v>
      </c>
      <c r="J45" s="140">
        <v>42038</v>
      </c>
      <c r="K45" s="140" t="s">
        <v>567</v>
      </c>
      <c r="L45" s="142" t="s">
        <v>16</v>
      </c>
      <c r="M45" s="122">
        <v>42096</v>
      </c>
      <c r="N45" s="116" t="s">
        <v>741</v>
      </c>
      <c r="O45" s="143" t="s">
        <v>743</v>
      </c>
    </row>
    <row r="46" spans="1:15" s="125" customFormat="1" ht="44.25" customHeight="1" x14ac:dyDescent="0.25">
      <c r="A46" s="113" t="s">
        <v>408</v>
      </c>
      <c r="B46" s="114">
        <v>191</v>
      </c>
      <c r="C46" s="115" t="s">
        <v>3</v>
      </c>
      <c r="D46" s="116" t="s">
        <v>474</v>
      </c>
      <c r="E46" s="117" t="s">
        <v>484</v>
      </c>
      <c r="F46" s="138"/>
      <c r="G46" s="118" t="s">
        <v>473</v>
      </c>
      <c r="H46" s="117" t="s">
        <v>696</v>
      </c>
      <c r="I46" s="119">
        <v>42017</v>
      </c>
      <c r="J46" s="140">
        <v>42038</v>
      </c>
      <c r="K46" s="140" t="s">
        <v>626</v>
      </c>
      <c r="L46" s="142" t="s">
        <v>16</v>
      </c>
      <c r="M46" s="122">
        <v>42110</v>
      </c>
      <c r="N46" s="116" t="s">
        <v>741</v>
      </c>
      <c r="O46" s="143" t="s">
        <v>743</v>
      </c>
    </row>
    <row r="47" spans="1:15" s="125" customFormat="1" ht="46.5" customHeight="1" x14ac:dyDescent="0.25">
      <c r="A47" s="113" t="s">
        <v>408</v>
      </c>
      <c r="B47" s="114">
        <v>192</v>
      </c>
      <c r="C47" s="115" t="s">
        <v>3</v>
      </c>
      <c r="D47" s="116" t="s">
        <v>475</v>
      </c>
      <c r="E47" s="117" t="s">
        <v>476</v>
      </c>
      <c r="F47" s="138"/>
      <c r="G47" s="118" t="s">
        <v>473</v>
      </c>
      <c r="H47" s="139" t="s">
        <v>676</v>
      </c>
      <c r="I47" s="119">
        <v>42017</v>
      </c>
      <c r="J47" s="140">
        <v>42038</v>
      </c>
      <c r="K47" s="140" t="s">
        <v>626</v>
      </c>
      <c r="L47" s="142" t="s">
        <v>16</v>
      </c>
      <c r="M47" s="122">
        <v>42110</v>
      </c>
      <c r="N47" s="116" t="s">
        <v>741</v>
      </c>
      <c r="O47" s="143" t="s">
        <v>743</v>
      </c>
    </row>
    <row r="48" spans="1:15" s="125" customFormat="1" ht="44.25" customHeight="1" x14ac:dyDescent="0.25">
      <c r="A48" s="113" t="s">
        <v>408</v>
      </c>
      <c r="B48" s="114">
        <v>193</v>
      </c>
      <c r="C48" s="115" t="s">
        <v>7</v>
      </c>
      <c r="D48" s="116"/>
      <c r="E48" s="117" t="s">
        <v>500</v>
      </c>
      <c r="F48" s="138"/>
      <c r="G48" s="118" t="s">
        <v>485</v>
      </c>
      <c r="H48" s="139" t="s">
        <v>697</v>
      </c>
      <c r="I48" s="119">
        <v>42017</v>
      </c>
      <c r="J48" s="140">
        <v>42038</v>
      </c>
      <c r="K48" s="140">
        <v>42052</v>
      </c>
      <c r="L48" s="142" t="s">
        <v>16</v>
      </c>
      <c r="M48" s="122">
        <v>42061</v>
      </c>
      <c r="N48" s="116" t="s">
        <v>750</v>
      </c>
      <c r="O48" s="143" t="s">
        <v>747</v>
      </c>
    </row>
    <row r="49" spans="1:15" s="125" customFormat="1" ht="44.25" customHeight="1" x14ac:dyDescent="0.25">
      <c r="A49" s="113" t="s">
        <v>408</v>
      </c>
      <c r="B49" s="114">
        <v>194</v>
      </c>
      <c r="C49" s="115" t="s">
        <v>7</v>
      </c>
      <c r="D49" s="116"/>
      <c r="E49" s="117" t="s">
        <v>765</v>
      </c>
      <c r="F49" s="138"/>
      <c r="G49" s="118" t="s">
        <v>485</v>
      </c>
      <c r="H49" s="139" t="s">
        <v>678</v>
      </c>
      <c r="I49" s="119">
        <v>42017</v>
      </c>
      <c r="J49" s="140">
        <v>42038</v>
      </c>
      <c r="K49" s="140">
        <v>42052</v>
      </c>
      <c r="L49" s="142" t="s">
        <v>16</v>
      </c>
      <c r="M49" s="122">
        <v>42061</v>
      </c>
      <c r="N49" s="116" t="s">
        <v>750</v>
      </c>
      <c r="O49" s="143" t="s">
        <v>747</v>
      </c>
    </row>
    <row r="50" spans="1:15" s="125" customFormat="1" ht="44.25" customHeight="1" x14ac:dyDescent="0.25">
      <c r="A50" s="113" t="s">
        <v>408</v>
      </c>
      <c r="B50" s="114">
        <v>195</v>
      </c>
      <c r="C50" s="115" t="s">
        <v>7</v>
      </c>
      <c r="D50" s="116"/>
      <c r="E50" s="117" t="s">
        <v>766</v>
      </c>
      <c r="F50" s="138"/>
      <c r="G50" s="118" t="s">
        <v>485</v>
      </c>
      <c r="H50" s="139" t="s">
        <v>698</v>
      </c>
      <c r="I50" s="119">
        <v>42017</v>
      </c>
      <c r="J50" s="140">
        <v>42038</v>
      </c>
      <c r="K50" s="140">
        <v>42052</v>
      </c>
      <c r="L50" s="142" t="s">
        <v>16</v>
      </c>
      <c r="M50" s="122">
        <v>42075</v>
      </c>
      <c r="N50" s="116" t="s">
        <v>750</v>
      </c>
      <c r="O50" s="143" t="s">
        <v>747</v>
      </c>
    </row>
    <row r="51" spans="1:15" s="125" customFormat="1" ht="44.25" customHeight="1" x14ac:dyDescent="0.25">
      <c r="A51" s="113" t="s">
        <v>408</v>
      </c>
      <c r="B51" s="114">
        <v>196</v>
      </c>
      <c r="C51" s="115" t="s">
        <v>7</v>
      </c>
      <c r="D51" s="116"/>
      <c r="E51" s="117" t="s">
        <v>479</v>
      </c>
      <c r="F51" s="138"/>
      <c r="G51" s="118" t="s">
        <v>485</v>
      </c>
      <c r="H51" s="139" t="s">
        <v>699</v>
      </c>
      <c r="I51" s="119">
        <v>42017</v>
      </c>
      <c r="J51" s="140">
        <v>42038</v>
      </c>
      <c r="K51" s="140">
        <v>42052</v>
      </c>
      <c r="L51" s="142" t="s">
        <v>16</v>
      </c>
      <c r="M51" s="122">
        <v>42061</v>
      </c>
      <c r="N51" s="116" t="s">
        <v>750</v>
      </c>
      <c r="O51" s="143" t="s">
        <v>747</v>
      </c>
    </row>
    <row r="52" spans="1:15" s="125" customFormat="1" ht="44.25" customHeight="1" x14ac:dyDescent="0.25">
      <c r="A52" s="113" t="s">
        <v>408</v>
      </c>
      <c r="B52" s="114">
        <v>197</v>
      </c>
      <c r="C52" s="115" t="s">
        <v>7</v>
      </c>
      <c r="D52" s="116"/>
      <c r="E52" s="117" t="s">
        <v>477</v>
      </c>
      <c r="F52" s="138"/>
      <c r="G52" s="118" t="s">
        <v>485</v>
      </c>
      <c r="H52" s="139" t="s">
        <v>700</v>
      </c>
      <c r="I52" s="119">
        <v>42017</v>
      </c>
      <c r="J52" s="140">
        <v>42038</v>
      </c>
      <c r="K52" s="140" t="s">
        <v>659</v>
      </c>
      <c r="L52" s="142" t="s">
        <v>16</v>
      </c>
      <c r="M52" s="122">
        <v>42096</v>
      </c>
      <c r="N52" s="116" t="s">
        <v>750</v>
      </c>
      <c r="O52" s="143" t="s">
        <v>747</v>
      </c>
    </row>
    <row r="53" spans="1:15" s="125" customFormat="1" ht="44.25" customHeight="1" x14ac:dyDescent="0.25">
      <c r="A53" s="113" t="s">
        <v>408</v>
      </c>
      <c r="B53" s="114">
        <v>198</v>
      </c>
      <c r="C53" s="115" t="s">
        <v>7</v>
      </c>
      <c r="D53" s="116"/>
      <c r="E53" s="117" t="s">
        <v>478</v>
      </c>
      <c r="F53" s="138"/>
      <c r="G53" s="118" t="s">
        <v>485</v>
      </c>
      <c r="H53" s="139" t="s">
        <v>701</v>
      </c>
      <c r="I53" s="119">
        <v>42017</v>
      </c>
      <c r="J53" s="140">
        <v>42038</v>
      </c>
      <c r="K53" s="140">
        <v>42052</v>
      </c>
      <c r="L53" s="142" t="s">
        <v>16</v>
      </c>
      <c r="M53" s="122">
        <v>42061</v>
      </c>
      <c r="N53" s="116" t="s">
        <v>750</v>
      </c>
      <c r="O53" s="143" t="s">
        <v>747</v>
      </c>
    </row>
    <row r="54" spans="1:15" s="125" customFormat="1" ht="44.25" customHeight="1" x14ac:dyDescent="0.25">
      <c r="A54" s="113" t="s">
        <v>408</v>
      </c>
      <c r="B54" s="114">
        <v>199</v>
      </c>
      <c r="C54" s="115" t="s">
        <v>7</v>
      </c>
      <c r="D54" s="116"/>
      <c r="E54" s="117" t="s">
        <v>767</v>
      </c>
      <c r="F54" s="138"/>
      <c r="G54" s="118" t="s">
        <v>485</v>
      </c>
      <c r="H54" s="139" t="s">
        <v>702</v>
      </c>
      <c r="I54" s="119">
        <v>42017</v>
      </c>
      <c r="J54" s="140">
        <v>42038</v>
      </c>
      <c r="K54" s="140">
        <v>42052</v>
      </c>
      <c r="L54" s="142" t="s">
        <v>16</v>
      </c>
      <c r="M54" s="122">
        <v>42061</v>
      </c>
      <c r="N54" s="116" t="s">
        <v>750</v>
      </c>
      <c r="O54" s="143" t="s">
        <v>747</v>
      </c>
    </row>
    <row r="55" spans="1:15" s="4" customFormat="1" ht="44.25" customHeight="1" x14ac:dyDescent="0.25">
      <c r="A55" s="80" t="s">
        <v>408</v>
      </c>
      <c r="B55" s="110">
        <v>200</v>
      </c>
      <c r="C55" s="105" t="s">
        <v>3</v>
      </c>
      <c r="D55" s="81" t="s">
        <v>480</v>
      </c>
      <c r="E55" s="81" t="s">
        <v>493</v>
      </c>
      <c r="F55" s="82"/>
      <c r="G55" s="83" t="s">
        <v>365</v>
      </c>
      <c r="H55" s="81" t="s">
        <v>658</v>
      </c>
      <c r="I55" s="84">
        <v>42017</v>
      </c>
      <c r="J55" s="85">
        <v>42038</v>
      </c>
      <c r="K55" s="85" t="s">
        <v>794</v>
      </c>
      <c r="L55" s="81" t="s">
        <v>311</v>
      </c>
      <c r="M55" s="81"/>
      <c r="N55" s="86"/>
      <c r="O55" s="87"/>
    </row>
    <row r="56" spans="1:15" s="4" customFormat="1" ht="44.25" customHeight="1" x14ac:dyDescent="0.25">
      <c r="A56" s="80" t="s">
        <v>408</v>
      </c>
      <c r="B56" s="110">
        <v>201</v>
      </c>
      <c r="C56" s="105" t="s">
        <v>3</v>
      </c>
      <c r="D56" s="81" t="s">
        <v>481</v>
      </c>
      <c r="E56" s="81" t="s">
        <v>494</v>
      </c>
      <c r="F56" s="82"/>
      <c r="G56" s="83" t="s">
        <v>365</v>
      </c>
      <c r="H56" s="81" t="s">
        <v>660</v>
      </c>
      <c r="I56" s="84">
        <v>42017</v>
      </c>
      <c r="J56" s="85">
        <v>42038</v>
      </c>
      <c r="K56" s="85" t="s">
        <v>796</v>
      </c>
      <c r="L56" s="81" t="s">
        <v>311</v>
      </c>
      <c r="M56" s="81"/>
      <c r="N56" s="86"/>
      <c r="O56" s="87"/>
    </row>
    <row r="57" spans="1:15" s="4" customFormat="1" ht="44.25" customHeight="1" x14ac:dyDescent="0.25">
      <c r="A57" s="80" t="s">
        <v>408</v>
      </c>
      <c r="B57" s="110">
        <v>202</v>
      </c>
      <c r="C57" s="105" t="s">
        <v>3</v>
      </c>
      <c r="D57" s="81" t="s">
        <v>482</v>
      </c>
      <c r="E57" s="81" t="s">
        <v>483</v>
      </c>
      <c r="F57" s="82"/>
      <c r="G57" s="83" t="s">
        <v>365</v>
      </c>
      <c r="H57" s="81" t="s">
        <v>661</v>
      </c>
      <c r="I57" s="84">
        <v>42017</v>
      </c>
      <c r="J57" s="85">
        <v>42038</v>
      </c>
      <c r="K57" s="85" t="s">
        <v>793</v>
      </c>
      <c r="L57" s="81" t="s">
        <v>311</v>
      </c>
      <c r="M57" s="81"/>
      <c r="N57" s="86"/>
      <c r="O57" s="87"/>
    </row>
    <row r="58" spans="1:15" s="125" customFormat="1" ht="44.25" customHeight="1" x14ac:dyDescent="0.25">
      <c r="A58" s="113" t="s">
        <v>408</v>
      </c>
      <c r="B58" s="114">
        <v>203</v>
      </c>
      <c r="C58" s="115" t="s">
        <v>7</v>
      </c>
      <c r="D58" s="116"/>
      <c r="E58" s="117" t="s">
        <v>486</v>
      </c>
      <c r="F58" s="138"/>
      <c r="G58" s="118" t="s">
        <v>487</v>
      </c>
      <c r="H58" s="117" t="s">
        <v>703</v>
      </c>
      <c r="I58" s="119">
        <v>42017</v>
      </c>
      <c r="J58" s="140">
        <v>42038</v>
      </c>
      <c r="K58" s="140" t="s">
        <v>626</v>
      </c>
      <c r="L58" s="142" t="s">
        <v>16</v>
      </c>
      <c r="M58" s="122">
        <v>42096</v>
      </c>
      <c r="N58" s="116" t="s">
        <v>535</v>
      </c>
      <c r="O58" s="143" t="s">
        <v>633</v>
      </c>
    </row>
    <row r="59" spans="1:15" s="125" customFormat="1" ht="72" customHeight="1" x14ac:dyDescent="0.25">
      <c r="A59" s="113" t="s">
        <v>408</v>
      </c>
      <c r="B59" s="114">
        <v>204</v>
      </c>
      <c r="C59" s="115" t="s">
        <v>6</v>
      </c>
      <c r="D59" s="116"/>
      <c r="E59" s="117" t="s">
        <v>740</v>
      </c>
      <c r="F59" s="138"/>
      <c r="G59" s="118" t="s">
        <v>470</v>
      </c>
      <c r="H59" s="117" t="s">
        <v>704</v>
      </c>
      <c r="I59" s="119">
        <v>42031</v>
      </c>
      <c r="J59" s="140">
        <v>42052</v>
      </c>
      <c r="K59" s="145" t="s">
        <v>629</v>
      </c>
      <c r="L59" s="142" t="s">
        <v>16</v>
      </c>
      <c r="M59" s="122">
        <v>42110</v>
      </c>
      <c r="N59" s="116" t="s">
        <v>741</v>
      </c>
      <c r="O59" s="143"/>
    </row>
    <row r="60" spans="1:15" s="125" customFormat="1" ht="56.25" customHeight="1" x14ac:dyDescent="0.25">
      <c r="A60" s="113" t="s">
        <v>408</v>
      </c>
      <c r="B60" s="114">
        <v>205</v>
      </c>
      <c r="C60" s="115" t="s">
        <v>6</v>
      </c>
      <c r="D60" s="116"/>
      <c r="E60" s="117" t="s">
        <v>768</v>
      </c>
      <c r="F60" s="138"/>
      <c r="G60" s="118" t="s">
        <v>510</v>
      </c>
      <c r="H60" s="117" t="s">
        <v>705</v>
      </c>
      <c r="I60" s="119">
        <v>42031</v>
      </c>
      <c r="J60" s="140">
        <v>42052</v>
      </c>
      <c r="K60" s="145"/>
      <c r="L60" s="142" t="s">
        <v>16</v>
      </c>
      <c r="M60" s="122">
        <v>42075</v>
      </c>
      <c r="N60" s="116" t="s">
        <v>741</v>
      </c>
      <c r="O60" s="143" t="s">
        <v>744</v>
      </c>
    </row>
    <row r="61" spans="1:15" s="125" customFormat="1" ht="44.25" customHeight="1" x14ac:dyDescent="0.25">
      <c r="A61" s="113" t="s">
        <v>408</v>
      </c>
      <c r="B61" s="114">
        <v>206</v>
      </c>
      <c r="C61" s="115" t="s">
        <v>3</v>
      </c>
      <c r="D61" s="116" t="s">
        <v>503</v>
      </c>
      <c r="E61" s="117" t="s">
        <v>528</v>
      </c>
      <c r="F61" s="138"/>
      <c r="G61" s="118" t="s">
        <v>365</v>
      </c>
      <c r="H61" s="117" t="s">
        <v>706</v>
      </c>
      <c r="I61" s="119">
        <v>42031</v>
      </c>
      <c r="J61" s="140">
        <v>42052</v>
      </c>
      <c r="K61" s="140">
        <v>42066</v>
      </c>
      <c r="L61" s="142" t="s">
        <v>16</v>
      </c>
      <c r="M61" s="122">
        <v>42075</v>
      </c>
      <c r="N61" s="116" t="s">
        <v>741</v>
      </c>
      <c r="O61" s="143" t="s">
        <v>744</v>
      </c>
    </row>
    <row r="62" spans="1:15" s="125" customFormat="1" ht="44.25" customHeight="1" x14ac:dyDescent="0.25">
      <c r="A62" s="113" t="s">
        <v>408</v>
      </c>
      <c r="B62" s="114">
        <v>207</v>
      </c>
      <c r="C62" s="115" t="s">
        <v>3</v>
      </c>
      <c r="D62" s="116" t="s">
        <v>504</v>
      </c>
      <c r="E62" s="117" t="s">
        <v>529</v>
      </c>
      <c r="F62" s="138"/>
      <c r="G62" s="118" t="s">
        <v>509</v>
      </c>
      <c r="H62" s="139" t="s">
        <v>707</v>
      </c>
      <c r="I62" s="119">
        <v>42031</v>
      </c>
      <c r="J62" s="140">
        <v>42052</v>
      </c>
      <c r="K62" s="140">
        <v>42066</v>
      </c>
      <c r="L62" s="142" t="s">
        <v>16</v>
      </c>
      <c r="M62" s="122">
        <v>42075</v>
      </c>
      <c r="N62" s="116" t="s">
        <v>741</v>
      </c>
      <c r="O62" s="143" t="s">
        <v>751</v>
      </c>
    </row>
    <row r="63" spans="1:15" s="125" customFormat="1" ht="44.25" customHeight="1" x14ac:dyDescent="0.25">
      <c r="A63" s="113" t="s">
        <v>408</v>
      </c>
      <c r="B63" s="114">
        <v>208</v>
      </c>
      <c r="C63" s="115" t="s">
        <v>5</v>
      </c>
      <c r="D63" s="116" t="s">
        <v>505</v>
      </c>
      <c r="E63" s="117" t="s">
        <v>527</v>
      </c>
      <c r="F63" s="138"/>
      <c r="G63" s="118" t="s">
        <v>433</v>
      </c>
      <c r="H63" s="139" t="s">
        <v>708</v>
      </c>
      <c r="I63" s="119">
        <v>42031</v>
      </c>
      <c r="J63" s="140">
        <v>42052</v>
      </c>
      <c r="K63" s="145"/>
      <c r="L63" s="142" t="s">
        <v>16</v>
      </c>
      <c r="M63" s="122">
        <v>42075</v>
      </c>
      <c r="N63" s="116" t="s">
        <v>741</v>
      </c>
      <c r="O63" s="143" t="s">
        <v>744</v>
      </c>
    </row>
    <row r="64" spans="1:15" s="125" customFormat="1" ht="44.25" customHeight="1" x14ac:dyDescent="0.25">
      <c r="A64" s="113" t="s">
        <v>408</v>
      </c>
      <c r="B64" s="114">
        <v>209</v>
      </c>
      <c r="C64" s="115" t="s">
        <v>5</v>
      </c>
      <c r="D64" s="116" t="s">
        <v>505</v>
      </c>
      <c r="E64" s="117" t="s">
        <v>506</v>
      </c>
      <c r="F64" s="138"/>
      <c r="G64" s="118" t="s">
        <v>433</v>
      </c>
      <c r="H64" s="139" t="s">
        <v>708</v>
      </c>
      <c r="I64" s="119">
        <v>42031</v>
      </c>
      <c r="J64" s="140">
        <v>42052</v>
      </c>
      <c r="K64" s="145"/>
      <c r="L64" s="142" t="s">
        <v>16</v>
      </c>
      <c r="M64" s="122">
        <v>42075</v>
      </c>
      <c r="N64" s="116" t="s">
        <v>741</v>
      </c>
      <c r="O64" s="143" t="s">
        <v>744</v>
      </c>
    </row>
    <row r="65" spans="1:15" s="125" customFormat="1" ht="44.25" customHeight="1" x14ac:dyDescent="0.25">
      <c r="A65" s="113" t="s">
        <v>408</v>
      </c>
      <c r="B65" s="114">
        <v>210</v>
      </c>
      <c r="C65" s="115" t="s">
        <v>3</v>
      </c>
      <c r="D65" s="129" t="s">
        <v>507</v>
      </c>
      <c r="E65" s="130" t="s">
        <v>769</v>
      </c>
      <c r="F65" s="131"/>
      <c r="G65" s="149" t="s">
        <v>473</v>
      </c>
      <c r="H65" s="130" t="s">
        <v>709</v>
      </c>
      <c r="I65" s="133">
        <v>42031</v>
      </c>
      <c r="J65" s="134">
        <v>42052</v>
      </c>
      <c r="K65" s="145" t="s">
        <v>629</v>
      </c>
      <c r="L65" s="142" t="s">
        <v>16</v>
      </c>
      <c r="M65" s="122">
        <v>42110</v>
      </c>
      <c r="N65" s="116" t="s">
        <v>741</v>
      </c>
      <c r="O65" s="143" t="s">
        <v>743</v>
      </c>
    </row>
    <row r="66" spans="1:15" s="125" customFormat="1" ht="44.25" customHeight="1" x14ac:dyDescent="0.25">
      <c r="A66" s="113" t="s">
        <v>408</v>
      </c>
      <c r="B66" s="114">
        <v>211</v>
      </c>
      <c r="C66" s="115" t="s">
        <v>3</v>
      </c>
      <c r="D66" s="129" t="s">
        <v>508</v>
      </c>
      <c r="E66" s="130" t="s">
        <v>511</v>
      </c>
      <c r="F66" s="131"/>
      <c r="G66" s="149" t="s">
        <v>512</v>
      </c>
      <c r="H66" s="130" t="s">
        <v>710</v>
      </c>
      <c r="I66" s="133">
        <v>42031</v>
      </c>
      <c r="J66" s="134">
        <v>42052</v>
      </c>
      <c r="K66" s="145" t="s">
        <v>627</v>
      </c>
      <c r="L66" s="142" t="s">
        <v>16</v>
      </c>
      <c r="M66" s="122">
        <v>42110</v>
      </c>
      <c r="N66" s="116" t="s">
        <v>741</v>
      </c>
      <c r="O66" s="143" t="s">
        <v>744</v>
      </c>
    </row>
    <row r="67" spans="1:15" s="125" customFormat="1" ht="44.25" customHeight="1" x14ac:dyDescent="0.25">
      <c r="A67" s="113" t="s">
        <v>408</v>
      </c>
      <c r="B67" s="114">
        <v>212</v>
      </c>
      <c r="C67" s="115" t="s">
        <v>3</v>
      </c>
      <c r="D67" s="129" t="s">
        <v>513</v>
      </c>
      <c r="E67" s="130" t="s">
        <v>770</v>
      </c>
      <c r="F67" s="131"/>
      <c r="G67" s="149" t="s">
        <v>547</v>
      </c>
      <c r="H67" s="130" t="s">
        <v>670</v>
      </c>
      <c r="I67" s="133">
        <v>42059</v>
      </c>
      <c r="J67" s="134">
        <v>42087</v>
      </c>
      <c r="K67" s="145"/>
      <c r="L67" s="142" t="s">
        <v>16</v>
      </c>
      <c r="M67" s="122">
        <v>42110</v>
      </c>
      <c r="N67" s="116" t="s">
        <v>741</v>
      </c>
      <c r="O67" s="148">
        <v>42217</v>
      </c>
    </row>
    <row r="68" spans="1:15" s="125" customFormat="1" ht="44.25" customHeight="1" x14ac:dyDescent="0.25">
      <c r="A68" s="113" t="s">
        <v>408</v>
      </c>
      <c r="B68" s="114">
        <v>213</v>
      </c>
      <c r="C68" s="115" t="s">
        <v>5</v>
      </c>
      <c r="D68" s="129" t="s">
        <v>515</v>
      </c>
      <c r="E68" s="130" t="s">
        <v>771</v>
      </c>
      <c r="F68" s="131"/>
      <c r="G68" s="149" t="s">
        <v>514</v>
      </c>
      <c r="H68" s="130" t="s">
        <v>711</v>
      </c>
      <c r="I68" s="133">
        <v>42045</v>
      </c>
      <c r="J68" s="134">
        <v>42066</v>
      </c>
      <c r="K68" s="145"/>
      <c r="L68" s="142" t="s">
        <v>16</v>
      </c>
      <c r="M68" s="122">
        <v>42096</v>
      </c>
      <c r="N68" s="116" t="s">
        <v>741</v>
      </c>
      <c r="O68" s="143"/>
    </row>
    <row r="69" spans="1:15" s="125" customFormat="1" ht="44.25" customHeight="1" x14ac:dyDescent="0.25">
      <c r="A69" s="113" t="s">
        <v>408</v>
      </c>
      <c r="B69" s="114">
        <v>214</v>
      </c>
      <c r="C69" s="115" t="s">
        <v>5</v>
      </c>
      <c r="D69" s="116" t="s">
        <v>519</v>
      </c>
      <c r="E69" s="117" t="s">
        <v>518</v>
      </c>
      <c r="F69" s="138"/>
      <c r="G69" s="118" t="s">
        <v>365</v>
      </c>
      <c r="H69" s="117" t="s">
        <v>712</v>
      </c>
      <c r="I69" s="119">
        <v>42045</v>
      </c>
      <c r="J69" s="140">
        <v>42066</v>
      </c>
      <c r="K69" s="145"/>
      <c r="L69" s="142" t="s">
        <v>16</v>
      </c>
      <c r="M69" s="122">
        <v>42096</v>
      </c>
      <c r="N69" s="116" t="s">
        <v>741</v>
      </c>
      <c r="O69" s="143" t="s">
        <v>744</v>
      </c>
    </row>
    <row r="70" spans="1:15" s="125" customFormat="1" ht="44.25" customHeight="1" x14ac:dyDescent="0.25">
      <c r="A70" s="113" t="s">
        <v>408</v>
      </c>
      <c r="B70" s="114">
        <v>215</v>
      </c>
      <c r="C70" s="115" t="s">
        <v>5</v>
      </c>
      <c r="D70" s="116" t="s">
        <v>519</v>
      </c>
      <c r="E70" s="117" t="s">
        <v>520</v>
      </c>
      <c r="F70" s="138"/>
      <c r="G70" s="118" t="s">
        <v>365</v>
      </c>
      <c r="H70" s="139" t="s">
        <v>759</v>
      </c>
      <c r="I70" s="119">
        <v>42045</v>
      </c>
      <c r="J70" s="140">
        <v>42066</v>
      </c>
      <c r="K70" s="145"/>
      <c r="L70" s="142" t="s">
        <v>16</v>
      </c>
      <c r="M70" s="122">
        <v>42096</v>
      </c>
      <c r="N70" s="116" t="s">
        <v>741</v>
      </c>
      <c r="O70" s="143" t="s">
        <v>526</v>
      </c>
    </row>
    <row r="71" spans="1:15" s="125" customFormat="1" ht="44.25" customHeight="1" x14ac:dyDescent="0.25">
      <c r="A71" s="113" t="s">
        <v>408</v>
      </c>
      <c r="B71" s="114">
        <v>216</v>
      </c>
      <c r="C71" s="115" t="s">
        <v>3</v>
      </c>
      <c r="D71" s="116" t="s">
        <v>521</v>
      </c>
      <c r="E71" s="117" t="s">
        <v>525</v>
      </c>
      <c r="F71" s="138"/>
      <c r="G71" s="118" t="s">
        <v>524</v>
      </c>
      <c r="H71" s="139" t="s">
        <v>713</v>
      </c>
      <c r="I71" s="119">
        <v>42045</v>
      </c>
      <c r="J71" s="140">
        <v>42066</v>
      </c>
      <c r="K71" s="140">
        <v>42087</v>
      </c>
      <c r="L71" s="142" t="s">
        <v>16</v>
      </c>
      <c r="M71" s="122">
        <v>42110</v>
      </c>
      <c r="N71" s="116" t="s">
        <v>741</v>
      </c>
      <c r="O71" s="143" t="s">
        <v>746</v>
      </c>
    </row>
    <row r="72" spans="1:15" s="125" customFormat="1" ht="44.25" customHeight="1" x14ac:dyDescent="0.25">
      <c r="A72" s="113" t="s">
        <v>408</v>
      </c>
      <c r="B72" s="114">
        <v>217</v>
      </c>
      <c r="C72" s="115" t="s">
        <v>5</v>
      </c>
      <c r="D72" s="116" t="s">
        <v>522</v>
      </c>
      <c r="E72" s="117" t="s">
        <v>523</v>
      </c>
      <c r="F72" s="138"/>
      <c r="G72" s="118" t="s">
        <v>365</v>
      </c>
      <c r="H72" s="139" t="s">
        <v>714</v>
      </c>
      <c r="I72" s="119">
        <v>42045</v>
      </c>
      <c r="J72" s="140">
        <v>42066</v>
      </c>
      <c r="K72" s="145"/>
      <c r="L72" s="142" t="s">
        <v>16</v>
      </c>
      <c r="M72" s="122">
        <v>42096</v>
      </c>
      <c r="N72" s="116" t="s">
        <v>741</v>
      </c>
      <c r="O72" s="148" t="s">
        <v>744</v>
      </c>
    </row>
    <row r="73" spans="1:15" s="125" customFormat="1" ht="44.25" customHeight="1" x14ac:dyDescent="0.25">
      <c r="A73" s="113" t="s">
        <v>408</v>
      </c>
      <c r="B73" s="114">
        <v>218</v>
      </c>
      <c r="C73" s="115" t="s">
        <v>5</v>
      </c>
      <c r="D73" s="116" t="s">
        <v>522</v>
      </c>
      <c r="E73" s="117" t="s">
        <v>772</v>
      </c>
      <c r="F73" s="138"/>
      <c r="G73" s="118" t="s">
        <v>365</v>
      </c>
      <c r="H73" s="139" t="s">
        <v>714</v>
      </c>
      <c r="I73" s="119">
        <v>42045</v>
      </c>
      <c r="J73" s="140">
        <v>42066</v>
      </c>
      <c r="K73" s="145"/>
      <c r="L73" s="142" t="s">
        <v>16</v>
      </c>
      <c r="M73" s="122">
        <v>42096</v>
      </c>
      <c r="N73" s="116" t="s">
        <v>741</v>
      </c>
      <c r="O73" s="148" t="s">
        <v>744</v>
      </c>
    </row>
    <row r="74" spans="1:15" s="125" customFormat="1" ht="44.25" customHeight="1" x14ac:dyDescent="0.25">
      <c r="A74" s="113" t="s">
        <v>408</v>
      </c>
      <c r="B74" s="114">
        <v>219</v>
      </c>
      <c r="C74" s="115" t="s">
        <v>3</v>
      </c>
      <c r="D74" s="116" t="s">
        <v>537</v>
      </c>
      <c r="E74" s="117" t="s">
        <v>544</v>
      </c>
      <c r="F74" s="138"/>
      <c r="G74" s="118" t="s">
        <v>538</v>
      </c>
      <c r="H74" s="139" t="s">
        <v>715</v>
      </c>
      <c r="I74" s="119">
        <v>42045</v>
      </c>
      <c r="J74" s="140">
        <v>42066</v>
      </c>
      <c r="K74" s="145"/>
      <c r="L74" s="142" t="s">
        <v>16</v>
      </c>
      <c r="M74" s="122">
        <v>42096</v>
      </c>
      <c r="N74" s="116" t="s">
        <v>741</v>
      </c>
      <c r="O74" s="148" t="s">
        <v>744</v>
      </c>
    </row>
    <row r="75" spans="1:15" s="125" customFormat="1" ht="44.25" customHeight="1" x14ac:dyDescent="0.25">
      <c r="A75" s="113" t="s">
        <v>408</v>
      </c>
      <c r="B75" s="114">
        <v>220</v>
      </c>
      <c r="C75" s="115" t="s">
        <v>3</v>
      </c>
      <c r="D75" s="116" t="s">
        <v>539</v>
      </c>
      <c r="E75" s="150" t="s">
        <v>542</v>
      </c>
      <c r="F75" s="138"/>
      <c r="G75" s="118" t="s">
        <v>540</v>
      </c>
      <c r="H75" s="139" t="s">
        <v>716</v>
      </c>
      <c r="I75" s="119">
        <v>42045</v>
      </c>
      <c r="J75" s="140">
        <v>42066</v>
      </c>
      <c r="K75" s="145"/>
      <c r="L75" s="142" t="s">
        <v>16</v>
      </c>
      <c r="M75" s="122">
        <v>42110</v>
      </c>
      <c r="N75" s="116" t="s">
        <v>741</v>
      </c>
      <c r="O75" s="143" t="s">
        <v>744</v>
      </c>
    </row>
    <row r="76" spans="1:15" s="125" customFormat="1" ht="44.25" customHeight="1" x14ac:dyDescent="0.25">
      <c r="A76" s="113" t="s">
        <v>408</v>
      </c>
      <c r="B76" s="114">
        <v>221</v>
      </c>
      <c r="C76" s="115" t="s">
        <v>3</v>
      </c>
      <c r="D76" s="116" t="s">
        <v>655</v>
      </c>
      <c r="E76" s="117" t="s">
        <v>541</v>
      </c>
      <c r="F76" s="138" t="s">
        <v>22</v>
      </c>
      <c r="G76" s="118" t="s">
        <v>543</v>
      </c>
      <c r="H76" s="117" t="s">
        <v>717</v>
      </c>
      <c r="I76" s="119">
        <v>42045</v>
      </c>
      <c r="J76" s="140">
        <v>42066</v>
      </c>
      <c r="K76" s="145" t="s">
        <v>656</v>
      </c>
      <c r="L76" s="142" t="s">
        <v>16</v>
      </c>
      <c r="M76" s="151" t="s">
        <v>761</v>
      </c>
      <c r="N76" s="116" t="s">
        <v>16</v>
      </c>
      <c r="O76" s="143" t="s">
        <v>751</v>
      </c>
    </row>
    <row r="77" spans="1:15" s="125" customFormat="1" ht="44.25" customHeight="1" x14ac:dyDescent="0.25">
      <c r="A77" s="113" t="s">
        <v>408</v>
      </c>
      <c r="B77" s="114">
        <v>222</v>
      </c>
      <c r="C77" s="115" t="s">
        <v>7</v>
      </c>
      <c r="D77" s="116" t="s">
        <v>546</v>
      </c>
      <c r="E77" s="117" t="s">
        <v>773</v>
      </c>
      <c r="F77" s="138"/>
      <c r="G77" s="118" t="s">
        <v>461</v>
      </c>
      <c r="H77" s="139" t="s">
        <v>718</v>
      </c>
      <c r="I77" s="119">
        <v>42045</v>
      </c>
      <c r="J77" s="140">
        <v>42066</v>
      </c>
      <c r="K77" s="145"/>
      <c r="L77" s="142" t="s">
        <v>16</v>
      </c>
      <c r="M77" s="122">
        <v>42075</v>
      </c>
      <c r="N77" s="116" t="s">
        <v>535</v>
      </c>
      <c r="O77" s="143" t="s">
        <v>747</v>
      </c>
    </row>
    <row r="78" spans="1:15" s="125" customFormat="1" ht="61.5" customHeight="1" x14ac:dyDescent="0.25">
      <c r="A78" s="113" t="s">
        <v>408</v>
      </c>
      <c r="B78" s="114">
        <v>223</v>
      </c>
      <c r="C78" s="115" t="s">
        <v>7</v>
      </c>
      <c r="D78" s="116"/>
      <c r="E78" s="117" t="s">
        <v>548</v>
      </c>
      <c r="F78" s="138"/>
      <c r="G78" s="118" t="s">
        <v>461</v>
      </c>
      <c r="H78" s="152" t="s">
        <v>719</v>
      </c>
      <c r="I78" s="119">
        <v>42059</v>
      </c>
      <c r="J78" s="140">
        <v>42087</v>
      </c>
      <c r="K78" s="145"/>
      <c r="L78" s="142" t="s">
        <v>16</v>
      </c>
      <c r="M78" s="122">
        <v>42096</v>
      </c>
      <c r="N78" s="116" t="s">
        <v>535</v>
      </c>
      <c r="O78" s="143"/>
    </row>
    <row r="79" spans="1:15" s="125" customFormat="1" ht="44.25" customHeight="1" x14ac:dyDescent="0.25">
      <c r="A79" s="113" t="s">
        <v>408</v>
      </c>
      <c r="B79" s="114">
        <v>224</v>
      </c>
      <c r="C79" s="115" t="s">
        <v>273</v>
      </c>
      <c r="D79" s="116"/>
      <c r="E79" s="117" t="s">
        <v>748</v>
      </c>
      <c r="F79" s="138"/>
      <c r="G79" s="118" t="s">
        <v>549</v>
      </c>
      <c r="H79" s="152" t="s">
        <v>720</v>
      </c>
      <c r="I79" s="119">
        <v>42059</v>
      </c>
      <c r="J79" s="140">
        <v>42087</v>
      </c>
      <c r="K79" s="145"/>
      <c r="L79" s="142" t="s">
        <v>16</v>
      </c>
      <c r="M79" s="122">
        <v>42096</v>
      </c>
      <c r="N79" s="116" t="s">
        <v>749</v>
      </c>
      <c r="O79" s="143"/>
    </row>
    <row r="80" spans="1:15" s="125" customFormat="1" ht="44.25" customHeight="1" x14ac:dyDescent="0.25">
      <c r="A80" s="113" t="s">
        <v>408</v>
      </c>
      <c r="B80" s="114">
        <v>225</v>
      </c>
      <c r="C80" s="115" t="s">
        <v>3</v>
      </c>
      <c r="D80" s="116" t="s">
        <v>551</v>
      </c>
      <c r="E80" s="117" t="s">
        <v>774</v>
      </c>
      <c r="F80" s="138"/>
      <c r="G80" s="118" t="s">
        <v>351</v>
      </c>
      <c r="H80" s="152" t="s">
        <v>721</v>
      </c>
      <c r="I80" s="153">
        <v>42059</v>
      </c>
      <c r="J80" s="154">
        <v>42087</v>
      </c>
      <c r="K80" s="145"/>
      <c r="L80" s="142" t="s">
        <v>16</v>
      </c>
      <c r="M80" s="122">
        <v>42110</v>
      </c>
      <c r="N80" s="116" t="s">
        <v>741</v>
      </c>
      <c r="O80" s="143"/>
    </row>
    <row r="81" spans="1:15" s="125" customFormat="1" ht="44.25" customHeight="1" x14ac:dyDescent="0.25">
      <c r="A81" s="113" t="s">
        <v>408</v>
      </c>
      <c r="B81" s="114">
        <v>226</v>
      </c>
      <c r="C81" s="115" t="s">
        <v>3</v>
      </c>
      <c r="D81" s="116" t="s">
        <v>550</v>
      </c>
      <c r="E81" s="117" t="s">
        <v>553</v>
      </c>
      <c r="F81" s="138"/>
      <c r="G81" s="118" t="s">
        <v>538</v>
      </c>
      <c r="H81" s="117" t="s">
        <v>722</v>
      </c>
      <c r="I81" s="119">
        <v>42059</v>
      </c>
      <c r="J81" s="140">
        <v>42087</v>
      </c>
      <c r="K81" s="145"/>
      <c r="L81" s="142" t="s">
        <v>16</v>
      </c>
      <c r="M81" s="122">
        <v>42110</v>
      </c>
      <c r="N81" s="116" t="s">
        <v>741</v>
      </c>
      <c r="O81" s="143" t="s">
        <v>744</v>
      </c>
    </row>
    <row r="82" spans="1:15" s="125" customFormat="1" ht="62.25" customHeight="1" x14ac:dyDescent="0.25">
      <c r="A82" s="113" t="s">
        <v>408</v>
      </c>
      <c r="B82" s="114">
        <v>227</v>
      </c>
      <c r="C82" s="115" t="s">
        <v>5</v>
      </c>
      <c r="D82" s="116"/>
      <c r="E82" s="117" t="s">
        <v>789</v>
      </c>
      <c r="F82" s="138"/>
      <c r="G82" s="118" t="s">
        <v>552</v>
      </c>
      <c r="H82" s="117" t="s">
        <v>536</v>
      </c>
      <c r="I82" s="119">
        <v>42059</v>
      </c>
      <c r="J82" s="140">
        <v>42087</v>
      </c>
      <c r="K82" s="145"/>
      <c r="L82" s="142" t="s">
        <v>16</v>
      </c>
      <c r="M82" s="117" t="s">
        <v>533</v>
      </c>
      <c r="N82" s="116" t="s">
        <v>632</v>
      </c>
      <c r="O82" s="143"/>
    </row>
    <row r="83" spans="1:15" s="125" customFormat="1" ht="44.25" customHeight="1" x14ac:dyDescent="0.25">
      <c r="A83" s="113" t="s">
        <v>408</v>
      </c>
      <c r="B83" s="114">
        <v>228</v>
      </c>
      <c r="C83" s="115" t="s">
        <v>5</v>
      </c>
      <c r="D83" s="116" t="s">
        <v>558</v>
      </c>
      <c r="E83" s="117" t="s">
        <v>775</v>
      </c>
      <c r="F83" s="138"/>
      <c r="G83" s="118" t="s">
        <v>559</v>
      </c>
      <c r="H83" s="117" t="s">
        <v>723</v>
      </c>
      <c r="I83" s="119">
        <v>42059</v>
      </c>
      <c r="J83" s="140">
        <v>42087</v>
      </c>
      <c r="K83" s="145"/>
      <c r="L83" s="142" t="s">
        <v>16</v>
      </c>
      <c r="M83" s="140">
        <v>42110</v>
      </c>
      <c r="N83" s="116" t="s">
        <v>741</v>
      </c>
      <c r="O83" s="148">
        <v>42078</v>
      </c>
    </row>
    <row r="84" spans="1:15" s="146" customFormat="1" ht="68.25" customHeight="1" x14ac:dyDescent="0.25">
      <c r="A84" s="172" t="s">
        <v>408</v>
      </c>
      <c r="B84" s="172">
        <v>229</v>
      </c>
      <c r="C84" s="172" t="s">
        <v>3</v>
      </c>
      <c r="D84" s="172" t="s">
        <v>554</v>
      </c>
      <c r="E84" s="172" t="s">
        <v>560</v>
      </c>
      <c r="F84" s="172"/>
      <c r="G84" s="172" t="s">
        <v>561</v>
      </c>
      <c r="H84" s="172" t="s">
        <v>502</v>
      </c>
      <c r="I84" s="172">
        <v>42059</v>
      </c>
      <c r="J84" s="172" t="s">
        <v>795</v>
      </c>
      <c r="K84" s="172"/>
      <c r="L84" s="172" t="s">
        <v>16</v>
      </c>
      <c r="M84" s="172"/>
      <c r="N84" s="172" t="s">
        <v>16</v>
      </c>
      <c r="O84" s="172" t="s">
        <v>562</v>
      </c>
    </row>
    <row r="85" spans="1:15" s="125" customFormat="1" ht="44.25" customHeight="1" x14ac:dyDescent="0.25">
      <c r="A85" s="113" t="s">
        <v>408</v>
      </c>
      <c r="B85" s="114">
        <v>230</v>
      </c>
      <c r="C85" s="115" t="s">
        <v>3</v>
      </c>
      <c r="D85" s="116" t="s">
        <v>555</v>
      </c>
      <c r="E85" s="117" t="s">
        <v>563</v>
      </c>
      <c r="F85" s="138"/>
      <c r="G85" s="118" t="s">
        <v>561</v>
      </c>
      <c r="H85" s="117" t="s">
        <v>724</v>
      </c>
      <c r="I85" s="119">
        <v>42059</v>
      </c>
      <c r="J85" s="140">
        <v>42087</v>
      </c>
      <c r="K85" s="145"/>
      <c r="L85" s="142" t="s">
        <v>16</v>
      </c>
      <c r="M85" s="122">
        <v>42110</v>
      </c>
      <c r="N85" s="116" t="s">
        <v>741</v>
      </c>
      <c r="O85" s="143" t="s">
        <v>745</v>
      </c>
    </row>
    <row r="86" spans="1:15" s="125" customFormat="1" ht="44.25" customHeight="1" x14ac:dyDescent="0.25">
      <c r="A86" s="113" t="s">
        <v>408</v>
      </c>
      <c r="B86" s="114">
        <v>231</v>
      </c>
      <c r="C86" s="115" t="s">
        <v>3</v>
      </c>
      <c r="D86" s="116" t="s">
        <v>556</v>
      </c>
      <c r="E86" s="117" t="s">
        <v>565</v>
      </c>
      <c r="F86" s="138"/>
      <c r="G86" s="118" t="s">
        <v>547</v>
      </c>
      <c r="H86" s="117" t="s">
        <v>725</v>
      </c>
      <c r="I86" s="119">
        <v>42059</v>
      </c>
      <c r="J86" s="140">
        <v>42087</v>
      </c>
      <c r="K86" s="145"/>
      <c r="L86" s="142" t="s">
        <v>16</v>
      </c>
      <c r="M86" s="122">
        <v>42110</v>
      </c>
      <c r="N86" s="116" t="s">
        <v>741</v>
      </c>
      <c r="O86" s="143" t="s">
        <v>526</v>
      </c>
    </row>
    <row r="87" spans="1:15" s="276" customFormat="1" ht="44.25" customHeight="1" x14ac:dyDescent="0.2">
      <c r="A87" s="276" t="s">
        <v>408</v>
      </c>
      <c r="B87" s="276">
        <v>232</v>
      </c>
      <c r="C87" s="276" t="s">
        <v>3</v>
      </c>
      <c r="D87" s="276" t="s">
        <v>557</v>
      </c>
      <c r="E87" s="276" t="s">
        <v>564</v>
      </c>
      <c r="G87" s="276" t="s">
        <v>547</v>
      </c>
      <c r="H87" s="276" t="s">
        <v>657</v>
      </c>
      <c r="I87" s="276">
        <v>42059</v>
      </c>
      <c r="J87" s="276" t="s">
        <v>656</v>
      </c>
      <c r="K87" s="276" t="s">
        <v>878</v>
      </c>
      <c r="L87" s="276" t="s">
        <v>16</v>
      </c>
      <c r="M87" s="277"/>
      <c r="N87" s="147" t="s">
        <v>923</v>
      </c>
      <c r="O87" s="276" t="s">
        <v>526</v>
      </c>
    </row>
    <row r="88" spans="1:15" s="125" customFormat="1" ht="44.25" customHeight="1" x14ac:dyDescent="0.25">
      <c r="A88" s="113" t="s">
        <v>408</v>
      </c>
      <c r="B88" s="114">
        <v>233</v>
      </c>
      <c r="C88" s="115" t="s">
        <v>3</v>
      </c>
      <c r="D88" s="116" t="s">
        <v>568</v>
      </c>
      <c r="E88" s="117" t="s">
        <v>776</v>
      </c>
      <c r="F88" s="138"/>
      <c r="G88" s="118" t="s">
        <v>591</v>
      </c>
      <c r="H88" s="117" t="s">
        <v>726</v>
      </c>
      <c r="I88" s="119">
        <v>42073</v>
      </c>
      <c r="J88" s="140">
        <v>42087</v>
      </c>
      <c r="K88" s="145"/>
      <c r="L88" s="142" t="s">
        <v>16</v>
      </c>
      <c r="M88" s="140">
        <v>42110</v>
      </c>
      <c r="N88" s="116" t="s">
        <v>741</v>
      </c>
      <c r="O88" s="148">
        <v>42370</v>
      </c>
    </row>
    <row r="89" spans="1:15" s="125" customFormat="1" ht="44.25" customHeight="1" x14ac:dyDescent="0.25">
      <c r="A89" s="113" t="s">
        <v>408</v>
      </c>
      <c r="B89" s="114">
        <v>234</v>
      </c>
      <c r="C89" s="115" t="s">
        <v>3</v>
      </c>
      <c r="D89" s="116" t="s">
        <v>569</v>
      </c>
      <c r="E89" s="117" t="s">
        <v>777</v>
      </c>
      <c r="F89" s="138"/>
      <c r="G89" s="118" t="s">
        <v>356</v>
      </c>
      <c r="H89" s="117" t="s">
        <v>727</v>
      </c>
      <c r="I89" s="119">
        <v>42073</v>
      </c>
      <c r="J89" s="140">
        <v>42101</v>
      </c>
      <c r="K89" s="145"/>
      <c r="L89" s="142" t="s">
        <v>16</v>
      </c>
      <c r="M89" s="140">
        <v>42110</v>
      </c>
      <c r="N89" s="116" t="s">
        <v>741</v>
      </c>
      <c r="O89" s="143" t="s">
        <v>744</v>
      </c>
    </row>
    <row r="90" spans="1:15" s="125" customFormat="1" ht="44.25" customHeight="1" x14ac:dyDescent="0.25">
      <c r="A90" s="113" t="s">
        <v>408</v>
      </c>
      <c r="B90" s="114">
        <v>235</v>
      </c>
      <c r="C90" s="115" t="s">
        <v>3</v>
      </c>
      <c r="D90" s="116" t="s">
        <v>584</v>
      </c>
      <c r="E90" s="117" t="s">
        <v>592</v>
      </c>
      <c r="F90" s="138"/>
      <c r="G90" s="118" t="s">
        <v>356</v>
      </c>
      <c r="H90" s="117" t="s">
        <v>728</v>
      </c>
      <c r="I90" s="119">
        <v>42073</v>
      </c>
      <c r="J90" s="140">
        <v>42101</v>
      </c>
      <c r="K90" s="145"/>
      <c r="L90" s="142" t="s">
        <v>16</v>
      </c>
      <c r="M90" s="140">
        <v>42110</v>
      </c>
      <c r="N90" s="116" t="s">
        <v>741</v>
      </c>
      <c r="O90" s="143" t="s">
        <v>744</v>
      </c>
    </row>
    <row r="91" spans="1:15" s="125" customFormat="1" ht="44.25" customHeight="1" x14ac:dyDescent="0.25">
      <c r="A91" s="113" t="s">
        <v>408</v>
      </c>
      <c r="B91" s="114">
        <v>236</v>
      </c>
      <c r="C91" s="115" t="s">
        <v>3</v>
      </c>
      <c r="D91" s="116" t="s">
        <v>570</v>
      </c>
      <c r="E91" s="117" t="s">
        <v>615</v>
      </c>
      <c r="F91" s="138"/>
      <c r="G91" s="118" t="s">
        <v>356</v>
      </c>
      <c r="H91" s="117" t="s">
        <v>729</v>
      </c>
      <c r="I91" s="119">
        <v>42073</v>
      </c>
      <c r="J91" s="140">
        <v>42101</v>
      </c>
      <c r="K91" s="145"/>
      <c r="L91" s="142" t="s">
        <v>16</v>
      </c>
      <c r="M91" s="140">
        <v>42110</v>
      </c>
      <c r="N91" s="116" t="s">
        <v>741</v>
      </c>
      <c r="O91" s="143" t="s">
        <v>744</v>
      </c>
    </row>
    <row r="92" spans="1:15" s="125" customFormat="1" ht="44.25" customHeight="1" x14ac:dyDescent="0.25">
      <c r="A92" s="113" t="s">
        <v>408</v>
      </c>
      <c r="B92" s="114">
        <v>237</v>
      </c>
      <c r="C92" s="115" t="s">
        <v>3</v>
      </c>
      <c r="D92" s="116" t="s">
        <v>571</v>
      </c>
      <c r="E92" s="117" t="s">
        <v>593</v>
      </c>
      <c r="F92" s="138"/>
      <c r="G92" s="118" t="s">
        <v>356</v>
      </c>
      <c r="H92" s="117" t="s">
        <v>729</v>
      </c>
      <c r="I92" s="119">
        <v>42073</v>
      </c>
      <c r="J92" s="140">
        <v>42101</v>
      </c>
      <c r="K92" s="145"/>
      <c r="L92" s="142" t="s">
        <v>16</v>
      </c>
      <c r="M92" s="140">
        <v>42110</v>
      </c>
      <c r="N92" s="116" t="s">
        <v>741</v>
      </c>
      <c r="O92" s="143" t="s">
        <v>744</v>
      </c>
    </row>
    <row r="93" spans="1:15" s="146" customFormat="1" ht="44.25" customHeight="1" x14ac:dyDescent="0.25">
      <c r="A93" s="172" t="s">
        <v>408</v>
      </c>
      <c r="B93" s="172">
        <v>238</v>
      </c>
      <c r="C93" s="172" t="s">
        <v>3</v>
      </c>
      <c r="D93" s="172" t="s">
        <v>572</v>
      </c>
      <c r="E93" s="172" t="s">
        <v>616</v>
      </c>
      <c r="F93" s="172"/>
      <c r="G93" s="172" t="s">
        <v>356</v>
      </c>
      <c r="H93" s="172" t="s">
        <v>662</v>
      </c>
      <c r="I93" s="172">
        <v>42073</v>
      </c>
      <c r="J93" s="172">
        <v>42101</v>
      </c>
      <c r="K93" s="172"/>
      <c r="L93" s="172" t="s">
        <v>16</v>
      </c>
      <c r="M93" s="173"/>
      <c r="N93" s="162" t="s">
        <v>16</v>
      </c>
      <c r="O93" s="172" t="s">
        <v>792</v>
      </c>
    </row>
    <row r="94" spans="1:15" s="146" customFormat="1" ht="44.25" customHeight="1" x14ac:dyDescent="0.25">
      <c r="A94" s="146" t="s">
        <v>408</v>
      </c>
      <c r="B94" s="146">
        <v>239</v>
      </c>
      <c r="C94" s="146" t="s">
        <v>3</v>
      </c>
      <c r="D94" s="146" t="s">
        <v>573</v>
      </c>
      <c r="E94" s="146" t="s">
        <v>594</v>
      </c>
      <c r="G94" s="146" t="s">
        <v>356</v>
      </c>
      <c r="H94" s="146" t="s">
        <v>662</v>
      </c>
      <c r="I94" s="146">
        <v>42073</v>
      </c>
      <c r="J94" s="146">
        <v>42101</v>
      </c>
      <c r="L94" s="146" t="s">
        <v>16</v>
      </c>
      <c r="M94" s="163"/>
      <c r="N94" s="146" t="s">
        <v>16</v>
      </c>
      <c r="O94" s="146" t="s">
        <v>526</v>
      </c>
    </row>
    <row r="95" spans="1:15" s="125" customFormat="1" ht="44.25" customHeight="1" x14ac:dyDescent="0.25">
      <c r="A95" s="113" t="s">
        <v>408</v>
      </c>
      <c r="B95" s="114">
        <v>240</v>
      </c>
      <c r="C95" s="115" t="s">
        <v>3</v>
      </c>
      <c r="D95" s="116" t="s">
        <v>574</v>
      </c>
      <c r="E95" s="117" t="s">
        <v>596</v>
      </c>
      <c r="F95" s="138"/>
      <c r="G95" s="118" t="s">
        <v>356</v>
      </c>
      <c r="H95" s="117" t="s">
        <v>445</v>
      </c>
      <c r="I95" s="119">
        <v>42073</v>
      </c>
      <c r="J95" s="140">
        <v>42101</v>
      </c>
      <c r="K95" s="145"/>
      <c r="L95" s="142" t="s">
        <v>16</v>
      </c>
      <c r="M95" s="140">
        <v>42110</v>
      </c>
      <c r="N95" s="116" t="s">
        <v>741</v>
      </c>
      <c r="O95" s="143" t="s">
        <v>744</v>
      </c>
    </row>
    <row r="96" spans="1:15" s="125" customFormat="1" ht="44.25" customHeight="1" x14ac:dyDescent="0.25">
      <c r="A96" s="113" t="s">
        <v>408</v>
      </c>
      <c r="B96" s="114">
        <v>241</v>
      </c>
      <c r="C96" s="115" t="s">
        <v>3</v>
      </c>
      <c r="D96" s="116" t="s">
        <v>575</v>
      </c>
      <c r="E96" s="117" t="s">
        <v>595</v>
      </c>
      <c r="F96" s="138"/>
      <c r="G96" s="118" t="s">
        <v>356</v>
      </c>
      <c r="H96" s="117" t="s">
        <v>445</v>
      </c>
      <c r="I96" s="119">
        <v>42073</v>
      </c>
      <c r="J96" s="140">
        <v>42101</v>
      </c>
      <c r="K96" s="145"/>
      <c r="L96" s="142" t="s">
        <v>16</v>
      </c>
      <c r="M96" s="140">
        <v>42110</v>
      </c>
      <c r="N96" s="116" t="s">
        <v>741</v>
      </c>
      <c r="O96" s="143" t="s">
        <v>744</v>
      </c>
    </row>
    <row r="97" spans="1:15" s="125" customFormat="1" ht="44.25" customHeight="1" x14ac:dyDescent="0.25">
      <c r="A97" s="113" t="s">
        <v>408</v>
      </c>
      <c r="B97" s="114">
        <v>242</v>
      </c>
      <c r="C97" s="115" t="s">
        <v>3</v>
      </c>
      <c r="D97" s="116" t="s">
        <v>608</v>
      </c>
      <c r="E97" s="117" t="s">
        <v>618</v>
      </c>
      <c r="F97" s="138"/>
      <c r="G97" s="118" t="s">
        <v>356</v>
      </c>
      <c r="H97" s="117" t="s">
        <v>730</v>
      </c>
      <c r="I97" s="119">
        <v>42073</v>
      </c>
      <c r="J97" s="140">
        <v>42101</v>
      </c>
      <c r="K97" s="145"/>
      <c r="L97" s="142" t="s">
        <v>16</v>
      </c>
      <c r="M97" s="140">
        <v>42110</v>
      </c>
      <c r="N97" s="116" t="s">
        <v>741</v>
      </c>
      <c r="O97" s="143" t="s">
        <v>744</v>
      </c>
    </row>
    <row r="98" spans="1:15" s="125" customFormat="1" ht="44.25" customHeight="1" x14ac:dyDescent="0.25">
      <c r="A98" s="113" t="s">
        <v>408</v>
      </c>
      <c r="B98" s="114">
        <v>243</v>
      </c>
      <c r="C98" s="115" t="s">
        <v>3</v>
      </c>
      <c r="D98" s="116" t="s">
        <v>577</v>
      </c>
      <c r="E98" s="117" t="s">
        <v>598</v>
      </c>
      <c r="F98" s="138"/>
      <c r="G98" s="118" t="s">
        <v>356</v>
      </c>
      <c r="H98" s="117" t="s">
        <v>730</v>
      </c>
      <c r="I98" s="119">
        <v>42073</v>
      </c>
      <c r="J98" s="140">
        <v>42101</v>
      </c>
      <c r="K98" s="145"/>
      <c r="L98" s="142" t="s">
        <v>16</v>
      </c>
      <c r="M98" s="140">
        <v>42110</v>
      </c>
      <c r="N98" s="116" t="s">
        <v>741</v>
      </c>
      <c r="O98" s="143" t="s">
        <v>744</v>
      </c>
    </row>
    <row r="99" spans="1:15" s="137" customFormat="1" ht="44.25" customHeight="1" x14ac:dyDescent="0.25">
      <c r="A99" s="127" t="s">
        <v>408</v>
      </c>
      <c r="B99" s="234">
        <v>244</v>
      </c>
      <c r="C99" s="235" t="s">
        <v>3</v>
      </c>
      <c r="D99" s="236" t="s">
        <v>579</v>
      </c>
      <c r="E99" s="236" t="s">
        <v>778</v>
      </c>
      <c r="F99" s="237"/>
      <c r="G99" s="238" t="s">
        <v>356</v>
      </c>
      <c r="H99" s="236" t="s">
        <v>545</v>
      </c>
      <c r="I99" s="239">
        <v>42073</v>
      </c>
      <c r="J99" s="240">
        <v>42101</v>
      </c>
      <c r="K99" s="240">
        <v>42262</v>
      </c>
      <c r="L99" s="236" t="s">
        <v>16</v>
      </c>
      <c r="M99" s="241"/>
      <c r="N99" s="242" t="s">
        <v>16</v>
      </c>
      <c r="O99" s="243"/>
    </row>
    <row r="100" spans="1:15" s="146" customFormat="1" ht="44.25" customHeight="1" x14ac:dyDescent="0.25">
      <c r="A100" s="172" t="s">
        <v>408</v>
      </c>
      <c r="B100" s="172">
        <v>245</v>
      </c>
      <c r="C100" s="172" t="s">
        <v>3</v>
      </c>
      <c r="D100" s="172" t="s">
        <v>585</v>
      </c>
      <c r="E100" s="172" t="s">
        <v>597</v>
      </c>
      <c r="F100" s="172"/>
      <c r="G100" s="172" t="s">
        <v>356</v>
      </c>
      <c r="H100" s="172" t="s">
        <v>545</v>
      </c>
      <c r="I100" s="172">
        <v>42073</v>
      </c>
      <c r="J100" s="172">
        <v>42101</v>
      </c>
      <c r="K100" s="172" t="s">
        <v>825</v>
      </c>
      <c r="L100" s="172" t="s">
        <v>16</v>
      </c>
      <c r="M100" s="172"/>
      <c r="N100" s="172" t="s">
        <v>16</v>
      </c>
      <c r="O100" s="172" t="s">
        <v>526</v>
      </c>
    </row>
    <row r="101" spans="1:15" s="125" customFormat="1" ht="51" customHeight="1" x14ac:dyDescent="0.25">
      <c r="A101" s="113" t="s">
        <v>408</v>
      </c>
      <c r="B101" s="114">
        <v>246</v>
      </c>
      <c r="C101" s="115" t="s">
        <v>3</v>
      </c>
      <c r="D101" s="116" t="s">
        <v>581</v>
      </c>
      <c r="E101" s="117" t="s">
        <v>779</v>
      </c>
      <c r="F101" s="138"/>
      <c r="G101" s="118" t="s">
        <v>356</v>
      </c>
      <c r="H101" s="117" t="s">
        <v>731</v>
      </c>
      <c r="I101" s="119">
        <v>42073</v>
      </c>
      <c r="J101" s="140">
        <v>42101</v>
      </c>
      <c r="K101" s="145"/>
      <c r="L101" s="142" t="s">
        <v>16</v>
      </c>
      <c r="M101" s="140">
        <v>42110</v>
      </c>
      <c r="N101" s="116" t="s">
        <v>741</v>
      </c>
      <c r="O101" s="143" t="s">
        <v>744</v>
      </c>
    </row>
    <row r="102" spans="1:15" s="125" customFormat="1" ht="44.25" customHeight="1" x14ac:dyDescent="0.25">
      <c r="A102" s="113" t="s">
        <v>408</v>
      </c>
      <c r="B102" s="114">
        <v>247</v>
      </c>
      <c r="C102" s="115" t="s">
        <v>3</v>
      </c>
      <c r="D102" s="116" t="s">
        <v>582</v>
      </c>
      <c r="E102" s="117" t="s">
        <v>617</v>
      </c>
      <c r="F102" s="138"/>
      <c r="G102" s="118" t="s">
        <v>606</v>
      </c>
      <c r="H102" s="117" t="s">
        <v>731</v>
      </c>
      <c r="I102" s="119">
        <v>42073</v>
      </c>
      <c r="J102" s="140">
        <v>42101</v>
      </c>
      <c r="K102" s="145"/>
      <c r="L102" s="142" t="s">
        <v>16</v>
      </c>
      <c r="M102" s="140">
        <v>42110</v>
      </c>
      <c r="N102" s="116" t="s">
        <v>741</v>
      </c>
      <c r="O102" s="143" t="s">
        <v>744</v>
      </c>
    </row>
    <row r="103" spans="1:15" s="4" customFormat="1" ht="44.25" customHeight="1" x14ac:dyDescent="0.25">
      <c r="A103" s="80" t="s">
        <v>408</v>
      </c>
      <c r="B103" s="110">
        <v>248</v>
      </c>
      <c r="C103" s="106" t="s">
        <v>3</v>
      </c>
      <c r="D103" s="88" t="s">
        <v>612</v>
      </c>
      <c r="E103" s="89" t="s">
        <v>780</v>
      </c>
      <c r="F103" s="90" t="s">
        <v>22</v>
      </c>
      <c r="G103" s="91" t="s">
        <v>614</v>
      </c>
      <c r="H103" s="89" t="s">
        <v>732</v>
      </c>
      <c r="I103" s="93">
        <v>42073</v>
      </c>
      <c r="J103" s="100">
        <v>42101</v>
      </c>
      <c r="K103" s="95"/>
      <c r="L103" s="96" t="s">
        <v>671</v>
      </c>
      <c r="M103" s="101" t="s">
        <v>12</v>
      </c>
      <c r="N103" s="102" t="s">
        <v>12</v>
      </c>
      <c r="O103" s="103" t="s">
        <v>12</v>
      </c>
    </row>
    <row r="104" spans="1:15" s="4" customFormat="1" ht="44.25" customHeight="1" x14ac:dyDescent="0.25">
      <c r="A104" s="80" t="s">
        <v>408</v>
      </c>
      <c r="B104" s="110">
        <v>249</v>
      </c>
      <c r="C104" s="106" t="s">
        <v>3</v>
      </c>
      <c r="D104" s="88" t="s">
        <v>613</v>
      </c>
      <c r="E104" s="89" t="s">
        <v>781</v>
      </c>
      <c r="F104" s="90" t="s">
        <v>22</v>
      </c>
      <c r="G104" s="91" t="s">
        <v>614</v>
      </c>
      <c r="H104" s="89" t="s">
        <v>732</v>
      </c>
      <c r="I104" s="93">
        <v>42073</v>
      </c>
      <c r="J104" s="94">
        <v>42101</v>
      </c>
      <c r="K104" s="95"/>
      <c r="L104" s="96" t="s">
        <v>671</v>
      </c>
      <c r="M104" s="101" t="s">
        <v>12</v>
      </c>
      <c r="N104" s="102" t="s">
        <v>12</v>
      </c>
      <c r="O104" s="103" t="s">
        <v>12</v>
      </c>
    </row>
    <row r="105" spans="1:15" s="125" customFormat="1" ht="51.75" customHeight="1" x14ac:dyDescent="0.25">
      <c r="A105" s="113" t="s">
        <v>408</v>
      </c>
      <c r="B105" s="114">
        <v>250</v>
      </c>
      <c r="C105" s="115" t="s">
        <v>5</v>
      </c>
      <c r="D105" s="116" t="s">
        <v>391</v>
      </c>
      <c r="E105" s="117" t="s">
        <v>782</v>
      </c>
      <c r="F105" s="138"/>
      <c r="G105" s="118" t="s">
        <v>356</v>
      </c>
      <c r="H105" s="117" t="s">
        <v>733</v>
      </c>
      <c r="I105" s="119">
        <v>42073</v>
      </c>
      <c r="J105" s="140">
        <v>42101</v>
      </c>
      <c r="K105" s="145"/>
      <c r="L105" s="142" t="s">
        <v>16</v>
      </c>
      <c r="M105" s="117" t="s">
        <v>760</v>
      </c>
      <c r="N105" s="116" t="s">
        <v>16</v>
      </c>
      <c r="O105" s="143" t="s">
        <v>526</v>
      </c>
    </row>
    <row r="106" spans="1:15" s="211" customFormat="1" ht="44.25" customHeight="1" x14ac:dyDescent="0.25">
      <c r="A106" s="201" t="s">
        <v>408</v>
      </c>
      <c r="B106" s="202">
        <v>251</v>
      </c>
      <c r="C106" s="188" t="s">
        <v>5</v>
      </c>
      <c r="D106" s="203" t="s">
        <v>391</v>
      </c>
      <c r="E106" s="204" t="s">
        <v>583</v>
      </c>
      <c r="F106" s="205"/>
      <c r="G106" s="206" t="s">
        <v>356</v>
      </c>
      <c r="H106" s="204" t="s">
        <v>734</v>
      </c>
      <c r="I106" s="207">
        <v>42073</v>
      </c>
      <c r="J106" s="208">
        <v>42101</v>
      </c>
      <c r="K106" s="209"/>
      <c r="L106" s="204" t="s">
        <v>16</v>
      </c>
      <c r="M106" s="204" t="s">
        <v>760</v>
      </c>
      <c r="N106" s="203"/>
      <c r="O106" s="210" t="s">
        <v>526</v>
      </c>
    </row>
    <row r="107" spans="1:15" s="185" customFormat="1" ht="44.25" customHeight="1" x14ac:dyDescent="0.25">
      <c r="A107" s="186" t="s">
        <v>408</v>
      </c>
      <c r="B107" s="187">
        <v>252</v>
      </c>
      <c r="C107" s="188" t="s">
        <v>5</v>
      </c>
      <c r="D107" s="189" t="s">
        <v>391</v>
      </c>
      <c r="E107" s="198" t="s">
        <v>783</v>
      </c>
      <c r="F107" s="191"/>
      <c r="G107" s="200" t="s">
        <v>356</v>
      </c>
      <c r="H107" s="198" t="s">
        <v>735</v>
      </c>
      <c r="I107" s="194">
        <v>42073</v>
      </c>
      <c r="J107" s="195">
        <v>42101</v>
      </c>
      <c r="K107" s="196"/>
      <c r="L107" s="197" t="s">
        <v>16</v>
      </c>
      <c r="M107" s="198" t="s">
        <v>760</v>
      </c>
      <c r="N107" s="189"/>
      <c r="O107" s="199" t="s">
        <v>526</v>
      </c>
    </row>
    <row r="108" spans="1:15" s="137" customFormat="1" ht="44.25" customHeight="1" x14ac:dyDescent="0.25">
      <c r="A108" s="127" t="s">
        <v>408</v>
      </c>
      <c r="B108" s="234">
        <v>253</v>
      </c>
      <c r="C108" s="235" t="s">
        <v>3</v>
      </c>
      <c r="D108" s="236" t="s">
        <v>586</v>
      </c>
      <c r="E108" s="236" t="s">
        <v>599</v>
      </c>
      <c r="F108" s="237"/>
      <c r="G108" s="238" t="s">
        <v>356</v>
      </c>
      <c r="H108" s="236" t="s">
        <v>665</v>
      </c>
      <c r="I108" s="239">
        <v>42073</v>
      </c>
      <c r="J108" s="240">
        <v>42101</v>
      </c>
      <c r="K108" s="240" t="s">
        <v>900</v>
      </c>
      <c r="L108" s="236" t="s">
        <v>16</v>
      </c>
      <c r="M108" s="236"/>
      <c r="N108" s="242" t="s">
        <v>923</v>
      </c>
      <c r="O108" s="243" t="s">
        <v>526</v>
      </c>
    </row>
    <row r="109" spans="1:15" s="137" customFormat="1" ht="44.25" customHeight="1" x14ac:dyDescent="0.25">
      <c r="A109" s="127" t="s">
        <v>408</v>
      </c>
      <c r="B109" s="234">
        <v>254</v>
      </c>
      <c r="C109" s="235" t="s">
        <v>3</v>
      </c>
      <c r="D109" s="236" t="s">
        <v>600</v>
      </c>
      <c r="E109" s="236" t="s">
        <v>784</v>
      </c>
      <c r="F109" s="237"/>
      <c r="G109" s="238" t="s">
        <v>356</v>
      </c>
      <c r="H109" s="236" t="s">
        <v>665</v>
      </c>
      <c r="I109" s="239">
        <v>42073</v>
      </c>
      <c r="J109" s="240">
        <v>42101</v>
      </c>
      <c r="K109" s="240" t="s">
        <v>900</v>
      </c>
      <c r="L109" s="236" t="s">
        <v>16</v>
      </c>
      <c r="M109" s="236"/>
      <c r="N109" s="242" t="s">
        <v>923</v>
      </c>
      <c r="O109" s="243" t="s">
        <v>526</v>
      </c>
    </row>
    <row r="110" spans="1:15" s="137" customFormat="1" ht="44.25" customHeight="1" x14ac:dyDescent="0.25">
      <c r="A110" s="127" t="s">
        <v>408</v>
      </c>
      <c r="B110" s="234">
        <v>255</v>
      </c>
      <c r="C110" s="235" t="s">
        <v>3</v>
      </c>
      <c r="D110" s="236" t="s">
        <v>587</v>
      </c>
      <c r="E110" s="236" t="s">
        <v>601</v>
      </c>
      <c r="F110" s="237"/>
      <c r="G110" s="238" t="s">
        <v>356</v>
      </c>
      <c r="H110" s="236" t="s">
        <v>665</v>
      </c>
      <c r="I110" s="239">
        <v>42073</v>
      </c>
      <c r="J110" s="240">
        <v>42101</v>
      </c>
      <c r="K110" s="240" t="s">
        <v>900</v>
      </c>
      <c r="L110" s="236" t="s">
        <v>16</v>
      </c>
      <c r="M110" s="236"/>
      <c r="N110" s="242" t="s">
        <v>923</v>
      </c>
      <c r="O110" s="243" t="s">
        <v>526</v>
      </c>
    </row>
    <row r="111" spans="1:15" s="125" customFormat="1" ht="44.25" customHeight="1" x14ac:dyDescent="0.25">
      <c r="A111" s="113" t="s">
        <v>408</v>
      </c>
      <c r="B111" s="114">
        <v>256</v>
      </c>
      <c r="C111" s="115" t="s">
        <v>3</v>
      </c>
      <c r="D111" s="116" t="s">
        <v>588</v>
      </c>
      <c r="E111" s="117" t="s">
        <v>602</v>
      </c>
      <c r="F111" s="138"/>
      <c r="G111" s="118" t="s">
        <v>356</v>
      </c>
      <c r="H111" s="117" t="s">
        <v>736</v>
      </c>
      <c r="I111" s="119">
        <v>42073</v>
      </c>
      <c r="J111" s="140">
        <v>42101</v>
      </c>
      <c r="K111" s="145"/>
      <c r="L111" s="142" t="s">
        <v>16</v>
      </c>
      <c r="M111" s="140">
        <v>42110</v>
      </c>
      <c r="N111" s="116" t="s">
        <v>741</v>
      </c>
      <c r="O111" s="143" t="s">
        <v>744</v>
      </c>
    </row>
    <row r="112" spans="1:15" s="125" customFormat="1" ht="44.25" customHeight="1" x14ac:dyDescent="0.25">
      <c r="A112" s="113" t="s">
        <v>408</v>
      </c>
      <c r="B112" s="114">
        <v>257</v>
      </c>
      <c r="C112" s="115" t="s">
        <v>3</v>
      </c>
      <c r="D112" s="116" t="s">
        <v>589</v>
      </c>
      <c r="E112" s="117" t="s">
        <v>603</v>
      </c>
      <c r="F112" s="138"/>
      <c r="G112" s="118" t="s">
        <v>356</v>
      </c>
      <c r="H112" s="117" t="s">
        <v>736</v>
      </c>
      <c r="I112" s="119">
        <v>42073</v>
      </c>
      <c r="J112" s="140">
        <v>42101</v>
      </c>
      <c r="K112" s="145"/>
      <c r="L112" s="142" t="s">
        <v>16</v>
      </c>
      <c r="M112" s="140">
        <v>42110</v>
      </c>
      <c r="N112" s="116" t="s">
        <v>741</v>
      </c>
      <c r="O112" s="143" t="s">
        <v>744</v>
      </c>
    </row>
    <row r="113" spans="1:15" s="4" customFormat="1" ht="37.5" customHeight="1" x14ac:dyDescent="0.25">
      <c r="A113" s="80" t="s">
        <v>408</v>
      </c>
      <c r="B113" s="110">
        <v>258</v>
      </c>
      <c r="C113" s="105" t="s">
        <v>3</v>
      </c>
      <c r="D113" s="81" t="s">
        <v>590</v>
      </c>
      <c r="E113" s="81" t="s">
        <v>604</v>
      </c>
      <c r="F113" s="82"/>
      <c r="G113" s="83" t="s">
        <v>356</v>
      </c>
      <c r="H113" s="81" t="s">
        <v>666</v>
      </c>
      <c r="I113" s="84">
        <v>42073</v>
      </c>
      <c r="J113" s="85">
        <v>42101</v>
      </c>
      <c r="K113" s="85">
        <v>42262</v>
      </c>
      <c r="L113" s="81" t="s">
        <v>311</v>
      </c>
      <c r="M113" s="81"/>
      <c r="N113" s="86"/>
      <c r="O113" s="87" t="s">
        <v>373</v>
      </c>
    </row>
    <row r="114" spans="1:15" s="125" customFormat="1" ht="78.75" customHeight="1" x14ac:dyDescent="0.25">
      <c r="A114" s="113" t="s">
        <v>408</v>
      </c>
      <c r="B114" s="114">
        <v>259</v>
      </c>
      <c r="C114" s="115" t="s">
        <v>3</v>
      </c>
      <c r="D114" s="116" t="s">
        <v>296</v>
      </c>
      <c r="E114" s="117" t="s">
        <v>785</v>
      </c>
      <c r="F114" s="138"/>
      <c r="G114" s="118" t="s">
        <v>611</v>
      </c>
      <c r="H114" s="155" t="s">
        <v>786</v>
      </c>
      <c r="I114" s="119">
        <v>42073</v>
      </c>
      <c r="J114" s="140">
        <v>42101</v>
      </c>
      <c r="K114" s="145"/>
      <c r="L114" s="142" t="s">
        <v>16</v>
      </c>
      <c r="M114" s="140">
        <v>42110</v>
      </c>
      <c r="N114" s="116" t="s">
        <v>741</v>
      </c>
      <c r="O114" s="143" t="s">
        <v>745</v>
      </c>
    </row>
    <row r="115" spans="1:15" s="146" customFormat="1" ht="70.5" customHeight="1" x14ac:dyDescent="0.25">
      <c r="A115" s="146" t="s">
        <v>408</v>
      </c>
      <c r="B115" s="146">
        <v>260</v>
      </c>
      <c r="C115" s="146" t="s">
        <v>3</v>
      </c>
      <c r="D115" s="146" t="s">
        <v>576</v>
      </c>
      <c r="E115" s="146" t="s">
        <v>609</v>
      </c>
      <c r="G115" s="146" t="s">
        <v>610</v>
      </c>
      <c r="H115" s="146" t="s">
        <v>663</v>
      </c>
      <c r="I115" s="146">
        <v>42073</v>
      </c>
      <c r="J115" s="146">
        <v>42101</v>
      </c>
      <c r="L115" s="146" t="s">
        <v>16</v>
      </c>
      <c r="M115" s="163"/>
      <c r="N115" s="162" t="s">
        <v>16</v>
      </c>
      <c r="O115" s="146" t="s">
        <v>792</v>
      </c>
    </row>
    <row r="116" spans="1:15" s="146" customFormat="1" ht="51.75" customHeight="1" x14ac:dyDescent="0.25">
      <c r="A116" s="172" t="s">
        <v>408</v>
      </c>
      <c r="B116" s="172">
        <v>261</v>
      </c>
      <c r="C116" s="172" t="s">
        <v>3</v>
      </c>
      <c r="D116" s="172" t="s">
        <v>578</v>
      </c>
      <c r="E116" s="172" t="s">
        <v>605</v>
      </c>
      <c r="F116" s="172"/>
      <c r="G116" s="172" t="s">
        <v>356</v>
      </c>
      <c r="H116" s="172" t="s">
        <v>664</v>
      </c>
      <c r="I116" s="172">
        <v>42073</v>
      </c>
      <c r="J116" s="172">
        <v>42101</v>
      </c>
      <c r="K116" s="172" t="s">
        <v>826</v>
      </c>
      <c r="L116" s="172" t="s">
        <v>16</v>
      </c>
      <c r="M116" s="172"/>
      <c r="N116" s="172" t="s">
        <v>16</v>
      </c>
      <c r="O116" s="172" t="s">
        <v>526</v>
      </c>
    </row>
    <row r="117" spans="1:15" s="125" customFormat="1" ht="44.25" customHeight="1" x14ac:dyDescent="0.25">
      <c r="A117" s="113" t="s">
        <v>408</v>
      </c>
      <c r="B117" s="114">
        <v>262</v>
      </c>
      <c r="C117" s="115" t="s">
        <v>3</v>
      </c>
      <c r="D117" s="116" t="s">
        <v>580</v>
      </c>
      <c r="E117" s="117" t="s">
        <v>607</v>
      </c>
      <c r="F117" s="138"/>
      <c r="G117" s="118" t="s">
        <v>606</v>
      </c>
      <c r="H117" s="117" t="s">
        <v>737</v>
      </c>
      <c r="I117" s="119">
        <v>42073</v>
      </c>
      <c r="J117" s="140">
        <v>42101</v>
      </c>
      <c r="K117" s="145"/>
      <c r="L117" s="142" t="s">
        <v>16</v>
      </c>
      <c r="M117" s="140">
        <v>42110</v>
      </c>
      <c r="N117" s="116" t="s">
        <v>741</v>
      </c>
      <c r="O117" s="143" t="s">
        <v>744</v>
      </c>
    </row>
    <row r="118" spans="1:15" s="125" customFormat="1" ht="44.25" customHeight="1" x14ac:dyDescent="0.25">
      <c r="A118" s="113" t="s">
        <v>408</v>
      </c>
      <c r="B118" s="114">
        <v>263</v>
      </c>
      <c r="C118" s="115" t="s">
        <v>273</v>
      </c>
      <c r="D118" s="116"/>
      <c r="E118" s="117" t="s">
        <v>619</v>
      </c>
      <c r="F118" s="138"/>
      <c r="G118" s="118"/>
      <c r="H118" s="117" t="s">
        <v>738</v>
      </c>
      <c r="I118" s="119">
        <v>42073</v>
      </c>
      <c r="J118" s="140">
        <v>42101</v>
      </c>
      <c r="K118" s="145"/>
      <c r="L118" s="142" t="s">
        <v>16</v>
      </c>
      <c r="M118" s="122">
        <v>42285</v>
      </c>
      <c r="N118" s="116" t="s">
        <v>16</v>
      </c>
      <c r="O118" s="143"/>
    </row>
    <row r="119" spans="1:15" s="125" customFormat="1" ht="44.25" customHeight="1" x14ac:dyDescent="0.25">
      <c r="A119" s="113" t="s">
        <v>408</v>
      </c>
      <c r="B119" s="114">
        <v>264</v>
      </c>
      <c r="C119" s="115" t="s">
        <v>7</v>
      </c>
      <c r="D119" s="116"/>
      <c r="E119" s="117" t="s">
        <v>621</v>
      </c>
      <c r="F119" s="138"/>
      <c r="G119" s="118" t="s">
        <v>622</v>
      </c>
      <c r="H119" s="117" t="s">
        <v>787</v>
      </c>
      <c r="I119" s="119">
        <v>42073</v>
      </c>
      <c r="J119" s="140">
        <v>42101</v>
      </c>
      <c r="K119" s="145"/>
      <c r="L119" s="142" t="s">
        <v>16</v>
      </c>
      <c r="M119" s="122">
        <v>42110</v>
      </c>
      <c r="N119" s="116" t="s">
        <v>741</v>
      </c>
      <c r="O119" s="143" t="s">
        <v>747</v>
      </c>
    </row>
    <row r="120" spans="1:15" s="125" customFormat="1" ht="44.25" customHeight="1" x14ac:dyDescent="0.25">
      <c r="A120" s="113" t="s">
        <v>408</v>
      </c>
      <c r="B120" s="114">
        <v>265</v>
      </c>
      <c r="C120" s="115" t="s">
        <v>7</v>
      </c>
      <c r="D120" s="116"/>
      <c r="E120" s="117" t="s">
        <v>620</v>
      </c>
      <c r="F120" s="138"/>
      <c r="G120" s="118" t="s">
        <v>622</v>
      </c>
      <c r="H120" s="139" t="s">
        <v>623</v>
      </c>
      <c r="I120" s="119">
        <v>42073</v>
      </c>
      <c r="J120" s="140">
        <v>42101</v>
      </c>
      <c r="K120" s="145"/>
      <c r="L120" s="142" t="s">
        <v>16</v>
      </c>
      <c r="M120" s="122">
        <v>42110</v>
      </c>
      <c r="N120" s="116" t="s">
        <v>741</v>
      </c>
      <c r="O120" s="143" t="s">
        <v>747</v>
      </c>
    </row>
    <row r="121" spans="1:15" s="125" customFormat="1" ht="44.25" customHeight="1" x14ac:dyDescent="0.25">
      <c r="A121" s="113" t="s">
        <v>408</v>
      </c>
      <c r="B121" s="114">
        <v>267</v>
      </c>
      <c r="C121" s="115" t="s">
        <v>273</v>
      </c>
      <c r="D121" s="116"/>
      <c r="E121" s="156" t="s">
        <v>624</v>
      </c>
      <c r="F121" s="138"/>
      <c r="G121" s="157"/>
      <c r="H121" s="139" t="s">
        <v>739</v>
      </c>
      <c r="I121" s="119">
        <v>42080</v>
      </c>
      <c r="J121" s="140">
        <v>42101</v>
      </c>
      <c r="K121" s="141" t="s">
        <v>742</v>
      </c>
      <c r="L121" s="155"/>
      <c r="M121" s="158">
        <v>42110</v>
      </c>
      <c r="N121" s="159" t="s">
        <v>741</v>
      </c>
      <c r="O121" s="160"/>
    </row>
    <row r="122" spans="1:15" s="185" customFormat="1" ht="44.25" customHeight="1" x14ac:dyDescent="0.25">
      <c r="A122" s="186" t="s">
        <v>408</v>
      </c>
      <c r="B122" s="187">
        <v>268</v>
      </c>
      <c r="C122" s="188" t="s">
        <v>273</v>
      </c>
      <c r="D122" s="189"/>
      <c r="E122" s="190" t="s">
        <v>625</v>
      </c>
      <c r="F122" s="191"/>
      <c r="G122" s="192"/>
      <c r="H122" s="193" t="s">
        <v>739</v>
      </c>
      <c r="I122" s="194">
        <v>42080</v>
      </c>
      <c r="J122" s="195">
        <v>42101</v>
      </c>
      <c r="K122" s="196"/>
      <c r="L122" s="197" t="s">
        <v>16</v>
      </c>
      <c r="M122" s="198"/>
      <c r="N122" s="189"/>
      <c r="O122" s="199"/>
    </row>
    <row r="123" spans="1:15" s="4" customFormat="1" ht="44.25" customHeight="1" thickBot="1" x14ac:dyDescent="0.3">
      <c r="A123" s="53" t="s">
        <v>408</v>
      </c>
      <c r="B123" s="111">
        <v>269</v>
      </c>
      <c r="C123" s="107" t="s">
        <v>3</v>
      </c>
      <c r="D123" s="59" t="s">
        <v>643</v>
      </c>
      <c r="E123" s="52" t="s">
        <v>669</v>
      </c>
      <c r="F123" s="60"/>
      <c r="G123" s="61" t="s">
        <v>549</v>
      </c>
      <c r="H123" s="62" t="s">
        <v>827</v>
      </c>
      <c r="I123" s="63">
        <v>42094</v>
      </c>
      <c r="J123" s="64" t="s">
        <v>526</v>
      </c>
      <c r="K123" s="65" t="s">
        <v>12</v>
      </c>
      <c r="L123" s="66" t="s">
        <v>162</v>
      </c>
      <c r="M123" s="67" t="s">
        <v>12</v>
      </c>
      <c r="N123" s="59" t="s">
        <v>12</v>
      </c>
      <c r="O123" s="65" t="s">
        <v>526</v>
      </c>
    </row>
    <row r="124" spans="1:15" s="137" customFormat="1" ht="44.25" customHeight="1" x14ac:dyDescent="0.25">
      <c r="A124" s="256" t="s">
        <v>757</v>
      </c>
      <c r="B124" s="257">
        <v>270</v>
      </c>
      <c r="C124" s="246" t="s">
        <v>5</v>
      </c>
      <c r="D124" s="254" t="s">
        <v>634</v>
      </c>
      <c r="E124" s="258" t="s">
        <v>635</v>
      </c>
      <c r="F124" s="259"/>
      <c r="G124" s="260" t="s">
        <v>642</v>
      </c>
      <c r="H124" s="261" t="s">
        <v>920</v>
      </c>
      <c r="I124" s="262">
        <v>42094</v>
      </c>
      <c r="J124" s="263" t="s">
        <v>526</v>
      </c>
      <c r="K124" s="264" t="s">
        <v>810</v>
      </c>
      <c r="L124" s="265"/>
      <c r="M124" s="265"/>
      <c r="N124" s="254" t="s">
        <v>16</v>
      </c>
      <c r="O124" s="264" t="s">
        <v>526</v>
      </c>
    </row>
    <row r="125" spans="1:15" s="125" customFormat="1" ht="44.25" customHeight="1" x14ac:dyDescent="0.25">
      <c r="A125" s="244" t="s">
        <v>757</v>
      </c>
      <c r="B125" s="245">
        <v>271</v>
      </c>
      <c r="C125" s="246" t="s">
        <v>5</v>
      </c>
      <c r="D125" s="162" t="s">
        <v>636</v>
      </c>
      <c r="E125" s="247" t="s">
        <v>762</v>
      </c>
      <c r="F125" s="248"/>
      <c r="G125" s="249" t="s">
        <v>640</v>
      </c>
      <c r="H125" s="250" t="s">
        <v>828</v>
      </c>
      <c r="I125" s="251">
        <v>42094</v>
      </c>
      <c r="J125" s="252" t="s">
        <v>526</v>
      </c>
      <c r="K125" s="253" t="s">
        <v>829</v>
      </c>
      <c r="L125" s="266"/>
      <c r="M125" s="255" t="s">
        <v>16</v>
      </c>
      <c r="N125" s="162" t="s">
        <v>16</v>
      </c>
      <c r="O125" s="253" t="s">
        <v>526</v>
      </c>
    </row>
    <row r="126" spans="1:15" s="185" customFormat="1" ht="44.25" customHeight="1" x14ac:dyDescent="0.25">
      <c r="A126" s="292" t="s">
        <v>757</v>
      </c>
      <c r="B126" s="293">
        <v>272</v>
      </c>
      <c r="C126" s="294" t="s">
        <v>3</v>
      </c>
      <c r="D126" s="295" t="s">
        <v>637</v>
      </c>
      <c r="E126" s="296" t="s">
        <v>645</v>
      </c>
      <c r="F126" s="297"/>
      <c r="G126" s="298" t="s">
        <v>646</v>
      </c>
      <c r="H126" s="299" t="s">
        <v>830</v>
      </c>
      <c r="I126" s="300">
        <v>42094</v>
      </c>
      <c r="J126" s="301" t="s">
        <v>526</v>
      </c>
      <c r="K126" s="302" t="s">
        <v>810</v>
      </c>
      <c r="L126" s="303"/>
      <c r="M126" s="304"/>
      <c r="N126" s="295" t="s">
        <v>16</v>
      </c>
      <c r="O126" s="302" t="s">
        <v>562</v>
      </c>
    </row>
    <row r="127" spans="1:15" s="125" customFormat="1" ht="44.25" customHeight="1" x14ac:dyDescent="0.25">
      <c r="A127" s="244" t="s">
        <v>757</v>
      </c>
      <c r="B127" s="245">
        <v>273</v>
      </c>
      <c r="C127" s="246" t="s">
        <v>3</v>
      </c>
      <c r="D127" s="162" t="s">
        <v>638</v>
      </c>
      <c r="E127" s="247" t="s">
        <v>647</v>
      </c>
      <c r="F127" s="248"/>
      <c r="G127" s="249" t="s">
        <v>646</v>
      </c>
      <c r="H127" s="250" t="s">
        <v>831</v>
      </c>
      <c r="I127" s="251">
        <v>42094</v>
      </c>
      <c r="J127" s="252" t="s">
        <v>526</v>
      </c>
      <c r="K127" s="253" t="s">
        <v>810</v>
      </c>
      <c r="L127" s="266"/>
      <c r="M127" s="255" t="s">
        <v>16</v>
      </c>
      <c r="N127" s="162" t="s">
        <v>16</v>
      </c>
      <c r="O127" s="253" t="s">
        <v>562</v>
      </c>
    </row>
    <row r="128" spans="1:15" s="125" customFormat="1" ht="54.75" customHeight="1" x14ac:dyDescent="0.25">
      <c r="A128" s="244" t="s">
        <v>757</v>
      </c>
      <c r="B128" s="245">
        <v>274</v>
      </c>
      <c r="C128" s="246" t="s">
        <v>5</v>
      </c>
      <c r="D128" s="162" t="s">
        <v>391</v>
      </c>
      <c r="E128" s="247" t="s">
        <v>639</v>
      </c>
      <c r="F128" s="248"/>
      <c r="G128" s="249" t="s">
        <v>641</v>
      </c>
      <c r="H128" s="250" t="s">
        <v>832</v>
      </c>
      <c r="I128" s="251">
        <v>42094</v>
      </c>
      <c r="J128" s="252" t="s">
        <v>526</v>
      </c>
      <c r="K128" s="253" t="s">
        <v>810</v>
      </c>
      <c r="L128" s="266"/>
      <c r="M128" s="162" t="s">
        <v>16</v>
      </c>
      <c r="N128" s="162" t="s">
        <v>16</v>
      </c>
      <c r="O128" s="253" t="s">
        <v>526</v>
      </c>
    </row>
    <row r="129" spans="1:15" s="137" customFormat="1" ht="44.25" customHeight="1" x14ac:dyDescent="0.25">
      <c r="A129" s="256" t="s">
        <v>757</v>
      </c>
      <c r="B129" s="257">
        <v>275</v>
      </c>
      <c r="C129" s="246" t="s">
        <v>3</v>
      </c>
      <c r="D129" s="254" t="s">
        <v>644</v>
      </c>
      <c r="E129" s="258" t="s">
        <v>648</v>
      </c>
      <c r="F129" s="259"/>
      <c r="G129" s="260" t="s">
        <v>356</v>
      </c>
      <c r="H129" s="261" t="s">
        <v>899</v>
      </c>
      <c r="I129" s="262">
        <v>42094</v>
      </c>
      <c r="J129" s="263" t="s">
        <v>526</v>
      </c>
      <c r="K129" s="264" t="s">
        <v>810</v>
      </c>
      <c r="L129" s="265"/>
      <c r="M129" s="265"/>
      <c r="N129" s="254" t="s">
        <v>824</v>
      </c>
      <c r="O129" s="264" t="s">
        <v>526</v>
      </c>
    </row>
    <row r="130" spans="1:15" s="125" customFormat="1" ht="44.25" customHeight="1" x14ac:dyDescent="0.25">
      <c r="A130" s="244" t="s">
        <v>757</v>
      </c>
      <c r="B130" s="245">
        <v>276</v>
      </c>
      <c r="C130" s="246" t="s">
        <v>7</v>
      </c>
      <c r="D130" s="162" t="s">
        <v>650</v>
      </c>
      <c r="E130" s="247" t="s">
        <v>651</v>
      </c>
      <c r="F130" s="248"/>
      <c r="G130" s="249" t="s">
        <v>649</v>
      </c>
      <c r="H130" s="250" t="s">
        <v>833</v>
      </c>
      <c r="I130" s="251">
        <v>42094</v>
      </c>
      <c r="J130" s="252" t="s">
        <v>526</v>
      </c>
      <c r="K130" s="253" t="s">
        <v>810</v>
      </c>
      <c r="L130" s="254" t="s">
        <v>16</v>
      </c>
      <c r="M130" s="255"/>
      <c r="N130" s="162" t="s">
        <v>16</v>
      </c>
      <c r="O130" s="253" t="s">
        <v>652</v>
      </c>
    </row>
    <row r="131" spans="1:15" s="225" customFormat="1" ht="62.25" customHeight="1" x14ac:dyDescent="0.25">
      <c r="A131" s="212" t="s">
        <v>757</v>
      </c>
      <c r="B131" s="213">
        <v>277</v>
      </c>
      <c r="C131" s="214" t="s">
        <v>5</v>
      </c>
      <c r="D131" s="215"/>
      <c r="E131" s="216" t="s">
        <v>654</v>
      </c>
      <c r="F131" s="217"/>
      <c r="G131" s="218" t="s">
        <v>811</v>
      </c>
      <c r="H131" s="219" t="s">
        <v>834</v>
      </c>
      <c r="I131" s="220">
        <v>42094</v>
      </c>
      <c r="J131" s="221" t="s">
        <v>526</v>
      </c>
      <c r="K131" s="222" t="s">
        <v>810</v>
      </c>
      <c r="L131" s="223"/>
      <c r="M131" s="224"/>
      <c r="N131" s="215" t="s">
        <v>311</v>
      </c>
      <c r="O131" s="222"/>
    </row>
    <row r="132" spans="1:15" s="125" customFormat="1" ht="57.75" customHeight="1" x14ac:dyDescent="0.25">
      <c r="A132" s="147" t="s">
        <v>800</v>
      </c>
      <c r="B132" s="175">
        <v>278</v>
      </c>
      <c r="C132" s="164" t="s">
        <v>273</v>
      </c>
      <c r="D132" s="165" t="s">
        <v>799</v>
      </c>
      <c r="E132" s="166" t="s">
        <v>797</v>
      </c>
      <c r="F132" s="167"/>
      <c r="G132" s="168" t="s">
        <v>549</v>
      </c>
      <c r="H132" s="166" t="s">
        <v>835</v>
      </c>
      <c r="I132" s="169">
        <v>42262</v>
      </c>
      <c r="J132" s="170" t="s">
        <v>526</v>
      </c>
      <c r="K132" s="166" t="s">
        <v>802</v>
      </c>
      <c r="L132" s="171" t="s">
        <v>16</v>
      </c>
      <c r="M132" s="166" t="s">
        <v>16</v>
      </c>
      <c r="N132" s="165" t="s">
        <v>16</v>
      </c>
      <c r="O132" s="170"/>
    </row>
    <row r="133" spans="1:15" s="125" customFormat="1" ht="31.5" customHeight="1" x14ac:dyDescent="0.25">
      <c r="A133" s="147" t="s">
        <v>801</v>
      </c>
      <c r="B133" s="175">
        <v>279</v>
      </c>
      <c r="C133" s="164" t="s">
        <v>273</v>
      </c>
      <c r="D133" s="165">
        <v>701</v>
      </c>
      <c r="E133" s="166" t="s">
        <v>798</v>
      </c>
      <c r="F133" s="167"/>
      <c r="G133" s="168" t="s">
        <v>549</v>
      </c>
      <c r="H133" s="166" t="s">
        <v>836</v>
      </c>
      <c r="I133" s="169">
        <v>42262</v>
      </c>
      <c r="J133" s="170" t="s">
        <v>526</v>
      </c>
      <c r="K133" s="166" t="s">
        <v>803</v>
      </c>
      <c r="L133" s="171" t="s">
        <v>824</v>
      </c>
      <c r="M133" s="166" t="s">
        <v>16</v>
      </c>
      <c r="N133" s="165" t="s">
        <v>16</v>
      </c>
      <c r="O133" s="170"/>
    </row>
    <row r="134" spans="1:15" s="125" customFormat="1" ht="57.75" customHeight="1" x14ac:dyDescent="0.25">
      <c r="A134" s="147" t="s">
        <v>809</v>
      </c>
      <c r="B134" s="175">
        <v>280</v>
      </c>
      <c r="C134" s="164" t="s">
        <v>5</v>
      </c>
      <c r="D134" s="165" t="s">
        <v>804</v>
      </c>
      <c r="E134" s="166" t="s">
        <v>805</v>
      </c>
      <c r="F134" s="167"/>
      <c r="G134" s="168" t="s">
        <v>806</v>
      </c>
      <c r="H134" s="166" t="s">
        <v>837</v>
      </c>
      <c r="I134" s="169">
        <v>42262</v>
      </c>
      <c r="J134" s="170"/>
      <c r="K134" s="166" t="s">
        <v>902</v>
      </c>
      <c r="L134" s="171" t="s">
        <v>16</v>
      </c>
      <c r="M134" s="166"/>
      <c r="N134" s="165" t="s">
        <v>16</v>
      </c>
      <c r="O134" s="170"/>
    </row>
    <row r="135" spans="1:15" s="125" customFormat="1" ht="53.25" customHeight="1" x14ac:dyDescent="0.25">
      <c r="A135" s="147" t="s">
        <v>809</v>
      </c>
      <c r="B135" s="175">
        <v>281</v>
      </c>
      <c r="C135" s="164" t="s">
        <v>7</v>
      </c>
      <c r="D135" s="165" t="s">
        <v>807</v>
      </c>
      <c r="E135" s="166" t="s">
        <v>808</v>
      </c>
      <c r="F135" s="167"/>
      <c r="G135" s="168"/>
      <c r="H135" s="166" t="s">
        <v>838</v>
      </c>
      <c r="I135" s="169">
        <v>42262</v>
      </c>
      <c r="J135" s="170"/>
      <c r="K135" s="171" t="s">
        <v>901</v>
      </c>
      <c r="L135" s="171" t="s">
        <v>16</v>
      </c>
      <c r="M135" s="166" t="s">
        <v>16</v>
      </c>
      <c r="N135" s="165" t="s">
        <v>824</v>
      </c>
      <c r="O135" s="170"/>
    </row>
    <row r="136" spans="1:15" s="137" customFormat="1" ht="66" customHeight="1" x14ac:dyDescent="0.25">
      <c r="A136" s="267" t="s">
        <v>812</v>
      </c>
      <c r="B136" s="268">
        <v>282</v>
      </c>
      <c r="C136" s="164" t="s">
        <v>5</v>
      </c>
      <c r="D136" s="164" t="s">
        <v>814</v>
      </c>
      <c r="E136" s="269" t="s">
        <v>813</v>
      </c>
      <c r="F136" s="270"/>
      <c r="G136" s="271" t="s">
        <v>512</v>
      </c>
      <c r="H136" s="269" t="s">
        <v>921</v>
      </c>
      <c r="I136" s="272">
        <v>42283</v>
      </c>
      <c r="J136" s="273"/>
      <c r="K136" s="274">
        <v>42304</v>
      </c>
      <c r="L136" s="269" t="s">
        <v>16</v>
      </c>
      <c r="M136" s="269" t="s">
        <v>16</v>
      </c>
      <c r="N136" s="164" t="s">
        <v>16</v>
      </c>
      <c r="O136" s="273"/>
    </row>
    <row r="137" spans="1:15" s="125" customFormat="1" ht="81" customHeight="1" x14ac:dyDescent="0.25">
      <c r="A137" s="147" t="s">
        <v>809</v>
      </c>
      <c r="B137" s="175">
        <v>283</v>
      </c>
      <c r="C137" s="164" t="s">
        <v>5</v>
      </c>
      <c r="D137" s="165" t="s">
        <v>815</v>
      </c>
      <c r="E137" s="166" t="s">
        <v>816</v>
      </c>
      <c r="F137" s="167"/>
      <c r="G137" s="168" t="s">
        <v>641</v>
      </c>
      <c r="H137" s="166" t="s">
        <v>860</v>
      </c>
      <c r="I137" s="169">
        <v>42283</v>
      </c>
      <c r="J137" s="170"/>
      <c r="K137" s="171">
        <v>42304</v>
      </c>
      <c r="L137" s="166" t="s">
        <v>16</v>
      </c>
      <c r="M137" s="166"/>
      <c r="N137" s="165" t="s">
        <v>923</v>
      </c>
      <c r="O137" s="170"/>
    </row>
    <row r="138" spans="1:15" s="185" customFormat="1" ht="66.75" customHeight="1" x14ac:dyDescent="0.25">
      <c r="A138" s="177" t="s">
        <v>809</v>
      </c>
      <c r="B138" s="178">
        <v>284</v>
      </c>
      <c r="C138" s="179" t="s">
        <v>5</v>
      </c>
      <c r="D138" s="180" t="s">
        <v>817</v>
      </c>
      <c r="E138" s="176" t="s">
        <v>818</v>
      </c>
      <c r="F138" s="181"/>
      <c r="G138" s="182" t="s">
        <v>591</v>
      </c>
      <c r="H138" s="176" t="s">
        <v>861</v>
      </c>
      <c r="I138" s="183">
        <v>42283</v>
      </c>
      <c r="J138" s="184"/>
      <c r="K138" s="176"/>
      <c r="L138" s="176" t="s">
        <v>16</v>
      </c>
      <c r="M138" s="176"/>
      <c r="N138" s="180"/>
      <c r="O138" s="184"/>
    </row>
    <row r="139" spans="1:15" s="125" customFormat="1" ht="70.5" customHeight="1" x14ac:dyDescent="0.25">
      <c r="A139" s="147" t="s">
        <v>809</v>
      </c>
      <c r="B139" s="175">
        <v>285</v>
      </c>
      <c r="C139" s="164" t="s">
        <v>7</v>
      </c>
      <c r="D139" s="165" t="s">
        <v>819</v>
      </c>
      <c r="E139" s="166" t="s">
        <v>820</v>
      </c>
      <c r="F139" s="167"/>
      <c r="G139" s="168" t="s">
        <v>821</v>
      </c>
      <c r="H139" s="166" t="s">
        <v>862</v>
      </c>
      <c r="I139" s="169">
        <v>42283</v>
      </c>
      <c r="J139" s="170"/>
      <c r="K139" s="166"/>
      <c r="L139" s="166" t="s">
        <v>963</v>
      </c>
      <c r="M139" s="166" t="s">
        <v>824</v>
      </c>
      <c r="N139" s="165" t="s">
        <v>923</v>
      </c>
      <c r="O139" s="170"/>
    </row>
    <row r="140" spans="1:15" s="226" customFormat="1" ht="84.75" customHeight="1" x14ac:dyDescent="0.25">
      <c r="A140" s="226" t="s">
        <v>858</v>
      </c>
      <c r="B140" s="227"/>
      <c r="C140" s="228" t="s">
        <v>6</v>
      </c>
      <c r="D140" s="228" t="s">
        <v>822</v>
      </c>
      <c r="E140" s="228" t="s">
        <v>898</v>
      </c>
      <c r="F140" s="229"/>
      <c r="G140" s="230"/>
      <c r="H140" s="228"/>
      <c r="I140" s="231"/>
      <c r="J140" s="232"/>
      <c r="K140" s="228"/>
      <c r="L140" s="233">
        <v>42097</v>
      </c>
      <c r="M140" s="228" t="s">
        <v>823</v>
      </c>
      <c r="N140" s="228"/>
      <c r="O140" s="232"/>
    </row>
    <row r="141" spans="1:15" s="185" customFormat="1" ht="92.25" customHeight="1" x14ac:dyDescent="0.25">
      <c r="A141" s="177" t="s">
        <v>809</v>
      </c>
      <c r="B141" s="178">
        <v>286</v>
      </c>
      <c r="C141" s="179" t="s">
        <v>3</v>
      </c>
      <c r="D141" s="180" t="s">
        <v>839</v>
      </c>
      <c r="E141" s="176" t="s">
        <v>842</v>
      </c>
      <c r="F141" s="181"/>
      <c r="G141" s="182" t="s">
        <v>840</v>
      </c>
      <c r="H141" s="176" t="s">
        <v>863</v>
      </c>
      <c r="I141" s="183">
        <v>42283</v>
      </c>
      <c r="J141" s="184"/>
      <c r="K141" s="176"/>
      <c r="L141" s="176"/>
      <c r="M141" s="176"/>
      <c r="N141" s="180"/>
      <c r="O141" s="184"/>
    </row>
    <row r="142" spans="1:15" s="125" customFormat="1" ht="62.25" customHeight="1" x14ac:dyDescent="0.25">
      <c r="A142" s="147" t="s">
        <v>809</v>
      </c>
      <c r="B142" s="175">
        <v>287</v>
      </c>
      <c r="C142" s="164" t="s">
        <v>3</v>
      </c>
      <c r="D142" s="165" t="s">
        <v>841</v>
      </c>
      <c r="E142" s="166" t="s">
        <v>843</v>
      </c>
      <c r="F142" s="167"/>
      <c r="G142" s="168" t="s">
        <v>470</v>
      </c>
      <c r="H142" s="275" t="s">
        <v>864</v>
      </c>
      <c r="I142" s="169">
        <v>42283</v>
      </c>
      <c r="J142" s="170"/>
      <c r="K142" s="171">
        <v>42304</v>
      </c>
      <c r="L142" s="166" t="s">
        <v>16</v>
      </c>
      <c r="M142" s="166"/>
      <c r="N142" s="165" t="s">
        <v>922</v>
      </c>
      <c r="O142" s="170"/>
    </row>
    <row r="143" spans="1:15" s="125" customFormat="1" ht="72.75" customHeight="1" x14ac:dyDescent="0.25">
      <c r="A143" s="147" t="s">
        <v>809</v>
      </c>
      <c r="B143" s="175">
        <v>288</v>
      </c>
      <c r="C143" s="164" t="s">
        <v>3</v>
      </c>
      <c r="D143" s="165" t="s">
        <v>844</v>
      </c>
      <c r="E143" s="166" t="s">
        <v>845</v>
      </c>
      <c r="F143" s="167"/>
      <c r="G143" s="168" t="s">
        <v>470</v>
      </c>
      <c r="H143" s="166" t="s">
        <v>865</v>
      </c>
      <c r="I143" s="169">
        <v>42283</v>
      </c>
      <c r="J143" s="170"/>
      <c r="K143" s="171">
        <v>42304</v>
      </c>
      <c r="L143" s="166" t="s">
        <v>824</v>
      </c>
      <c r="M143" s="166"/>
      <c r="N143" s="165" t="s">
        <v>923</v>
      </c>
      <c r="O143" s="170"/>
    </row>
    <row r="144" spans="1:15" s="125" customFormat="1" ht="66.75" customHeight="1" x14ac:dyDescent="0.25">
      <c r="A144" s="147" t="s">
        <v>809</v>
      </c>
      <c r="B144" s="175">
        <v>289</v>
      </c>
      <c r="C144" s="164" t="s">
        <v>3</v>
      </c>
      <c r="D144" s="165" t="s">
        <v>846</v>
      </c>
      <c r="E144" s="166" t="s">
        <v>847</v>
      </c>
      <c r="F144" s="167"/>
      <c r="G144" s="168" t="s">
        <v>641</v>
      </c>
      <c r="H144" s="166" t="s">
        <v>866</v>
      </c>
      <c r="I144" s="169">
        <v>42283</v>
      </c>
      <c r="J144" s="170"/>
      <c r="K144" s="171">
        <v>42304</v>
      </c>
      <c r="L144" s="166" t="s">
        <v>16</v>
      </c>
      <c r="M144" s="166"/>
      <c r="N144" s="165" t="s">
        <v>923</v>
      </c>
      <c r="O144" s="170"/>
    </row>
    <row r="145" spans="1:15" s="125" customFormat="1" ht="76.5" customHeight="1" x14ac:dyDescent="0.25">
      <c r="A145" s="147" t="s">
        <v>809</v>
      </c>
      <c r="B145" s="175">
        <v>290</v>
      </c>
      <c r="C145" s="164" t="s">
        <v>5</v>
      </c>
      <c r="D145" s="165" t="s">
        <v>848</v>
      </c>
      <c r="E145" s="166" t="s">
        <v>849</v>
      </c>
      <c r="F145" s="167"/>
      <c r="G145" s="168" t="s">
        <v>453</v>
      </c>
      <c r="H145" s="166" t="s">
        <v>860</v>
      </c>
      <c r="I145" s="169">
        <v>42283</v>
      </c>
      <c r="J145" s="170"/>
      <c r="K145" s="171">
        <v>42304</v>
      </c>
      <c r="L145" s="166" t="s">
        <v>16</v>
      </c>
      <c r="M145" s="166" t="s">
        <v>16</v>
      </c>
      <c r="N145" s="165" t="s">
        <v>16</v>
      </c>
      <c r="O145" s="170"/>
    </row>
    <row r="146" spans="1:15" s="125" customFormat="1" ht="72" customHeight="1" x14ac:dyDescent="0.25">
      <c r="A146" s="147" t="s">
        <v>809</v>
      </c>
      <c r="B146" s="175">
        <v>291</v>
      </c>
      <c r="C146" s="164" t="s">
        <v>3</v>
      </c>
      <c r="D146" s="165" t="s">
        <v>815</v>
      </c>
      <c r="E146" s="166" t="s">
        <v>850</v>
      </c>
      <c r="F146" s="167"/>
      <c r="G146" s="168" t="s">
        <v>641</v>
      </c>
      <c r="H146" s="166" t="s">
        <v>860</v>
      </c>
      <c r="I146" s="169">
        <v>42283</v>
      </c>
      <c r="J146" s="170"/>
      <c r="K146" s="171">
        <v>42304</v>
      </c>
      <c r="L146" s="166" t="s">
        <v>16</v>
      </c>
      <c r="M146" s="166"/>
      <c r="N146" s="165" t="s">
        <v>923</v>
      </c>
      <c r="O146" s="170"/>
    </row>
    <row r="147" spans="1:15" s="185" customFormat="1" ht="73.5" customHeight="1" x14ac:dyDescent="0.25">
      <c r="A147" s="177" t="s">
        <v>809</v>
      </c>
      <c r="B147" s="178">
        <v>293</v>
      </c>
      <c r="C147" s="179" t="s">
        <v>3</v>
      </c>
      <c r="D147" s="180" t="s">
        <v>851</v>
      </c>
      <c r="E147" s="176" t="s">
        <v>852</v>
      </c>
      <c r="F147" s="181"/>
      <c r="G147" s="182" t="s">
        <v>641</v>
      </c>
      <c r="H147" s="176" t="s">
        <v>867</v>
      </c>
      <c r="I147" s="183">
        <v>42283</v>
      </c>
      <c r="J147" s="184"/>
      <c r="K147" s="176"/>
      <c r="L147" s="176" t="s">
        <v>16</v>
      </c>
      <c r="M147" s="176"/>
      <c r="N147" s="180"/>
      <c r="O147" s="184"/>
    </row>
    <row r="148" spans="1:15" s="125" customFormat="1" ht="75.75" customHeight="1" x14ac:dyDescent="0.25">
      <c r="A148" s="147" t="s">
        <v>809</v>
      </c>
      <c r="B148" s="175">
        <v>294</v>
      </c>
      <c r="C148" s="164" t="s">
        <v>3</v>
      </c>
      <c r="D148" s="165" t="s">
        <v>853</v>
      </c>
      <c r="E148" s="166" t="s">
        <v>854</v>
      </c>
      <c r="F148" s="167"/>
      <c r="G148" s="168" t="s">
        <v>641</v>
      </c>
      <c r="H148" s="166" t="s">
        <v>868</v>
      </c>
      <c r="I148" s="169">
        <v>42283</v>
      </c>
      <c r="J148" s="170"/>
      <c r="K148" s="171">
        <v>42304</v>
      </c>
      <c r="L148" s="166" t="s">
        <v>16</v>
      </c>
      <c r="M148" s="166"/>
      <c r="N148" s="165" t="s">
        <v>923</v>
      </c>
      <c r="O148" s="170"/>
    </row>
    <row r="149" spans="1:15" s="125" customFormat="1" ht="63" customHeight="1" x14ac:dyDescent="0.25">
      <c r="A149" s="147" t="s">
        <v>809</v>
      </c>
      <c r="B149" s="175">
        <v>295</v>
      </c>
      <c r="C149" s="164" t="s">
        <v>3</v>
      </c>
      <c r="D149" s="165" t="s">
        <v>855</v>
      </c>
      <c r="E149" s="166" t="s">
        <v>856</v>
      </c>
      <c r="F149" s="167"/>
      <c r="G149" s="168" t="s">
        <v>857</v>
      </c>
      <c r="H149" s="166" t="s">
        <v>869</v>
      </c>
      <c r="I149" s="169">
        <v>42283</v>
      </c>
      <c r="J149" s="170"/>
      <c r="K149" s="171">
        <v>42304</v>
      </c>
      <c r="L149" s="166" t="s">
        <v>16</v>
      </c>
      <c r="M149" s="166"/>
      <c r="N149" s="165" t="s">
        <v>923</v>
      </c>
      <c r="O149" s="170"/>
    </row>
    <row r="150" spans="1:15" ht="69" customHeight="1" x14ac:dyDescent="0.25">
      <c r="A150" s="12" t="s">
        <v>809</v>
      </c>
      <c r="B150" s="174">
        <v>296</v>
      </c>
      <c r="C150" s="108" t="s">
        <v>871</v>
      </c>
      <c r="D150" s="13" t="s">
        <v>872</v>
      </c>
      <c r="E150" s="7" t="s">
        <v>873</v>
      </c>
      <c r="G150" s="9" t="s">
        <v>874</v>
      </c>
      <c r="H150" s="6" t="s">
        <v>881</v>
      </c>
      <c r="I150" s="112">
        <v>42296</v>
      </c>
    </row>
    <row r="151" spans="1:15" s="185" customFormat="1" ht="71.25" customHeight="1" x14ac:dyDescent="0.25">
      <c r="A151" s="177" t="s">
        <v>809</v>
      </c>
      <c r="B151" s="178">
        <v>297</v>
      </c>
      <c r="C151" s="179" t="s">
        <v>3</v>
      </c>
      <c r="D151" s="180" t="s">
        <v>875</v>
      </c>
      <c r="E151" s="176" t="s">
        <v>876</v>
      </c>
      <c r="F151" s="181"/>
      <c r="G151" s="182" t="s">
        <v>512</v>
      </c>
      <c r="H151" s="176" t="s">
        <v>882</v>
      </c>
      <c r="I151" s="183">
        <v>42296</v>
      </c>
      <c r="J151" s="184"/>
      <c r="K151" s="176"/>
      <c r="L151" s="176"/>
      <c r="M151" s="176"/>
      <c r="N151" s="180"/>
      <c r="O151" s="184"/>
    </row>
    <row r="152" spans="1:15" s="211" customFormat="1" ht="83.25" customHeight="1" x14ac:dyDescent="0.25">
      <c r="A152" s="285" t="s">
        <v>809</v>
      </c>
      <c r="B152" s="286">
        <v>298</v>
      </c>
      <c r="C152" s="179" t="s">
        <v>3</v>
      </c>
      <c r="D152" s="179" t="s">
        <v>877</v>
      </c>
      <c r="E152" s="287" t="s">
        <v>876</v>
      </c>
      <c r="F152" s="288"/>
      <c r="G152" s="289" t="s">
        <v>512</v>
      </c>
      <c r="H152" s="287" t="s">
        <v>980</v>
      </c>
      <c r="I152" s="290">
        <v>42296</v>
      </c>
      <c r="J152" s="291"/>
      <c r="K152" s="287"/>
      <c r="L152" s="287"/>
      <c r="M152" s="287"/>
      <c r="N152" s="179"/>
      <c r="O152" s="291"/>
    </row>
    <row r="153" spans="1:15" s="185" customFormat="1" ht="72" customHeight="1" x14ac:dyDescent="0.25">
      <c r="A153" s="177" t="s">
        <v>809</v>
      </c>
      <c r="B153" s="178">
        <v>299</v>
      </c>
      <c r="C153" s="179" t="s">
        <v>7</v>
      </c>
      <c r="D153" s="180" t="s">
        <v>879</v>
      </c>
      <c r="E153" s="176" t="s">
        <v>880</v>
      </c>
      <c r="F153" s="181"/>
      <c r="G153" s="182"/>
      <c r="H153" s="176" t="s">
        <v>893</v>
      </c>
      <c r="I153" s="183">
        <v>42296</v>
      </c>
      <c r="J153" s="184"/>
      <c r="K153" s="176"/>
      <c r="L153" s="176"/>
      <c r="M153" s="176"/>
      <c r="N153" s="180"/>
      <c r="O153" s="184"/>
    </row>
    <row r="154" spans="1:15" ht="75.75" customHeight="1" x14ac:dyDescent="0.25">
      <c r="A154" s="12" t="s">
        <v>809</v>
      </c>
      <c r="B154" s="174">
        <v>300</v>
      </c>
      <c r="C154" s="108" t="s">
        <v>3</v>
      </c>
      <c r="D154" s="13" t="s">
        <v>883</v>
      </c>
      <c r="E154" s="7" t="s">
        <v>884</v>
      </c>
      <c r="G154" s="9" t="s">
        <v>885</v>
      </c>
      <c r="H154" s="6" t="s">
        <v>894</v>
      </c>
      <c r="I154" s="112">
        <v>42296</v>
      </c>
    </row>
    <row r="155" spans="1:15" ht="60" customHeight="1" x14ac:dyDescent="0.25">
      <c r="A155" s="12" t="s">
        <v>809</v>
      </c>
      <c r="B155" s="174">
        <v>301</v>
      </c>
      <c r="C155" s="108" t="s">
        <v>3</v>
      </c>
      <c r="D155" s="13" t="s">
        <v>886</v>
      </c>
      <c r="E155" s="7" t="s">
        <v>887</v>
      </c>
      <c r="G155" s="9" t="s">
        <v>400</v>
      </c>
      <c r="H155" s="161" t="s">
        <v>895</v>
      </c>
      <c r="I155" s="112">
        <v>42296</v>
      </c>
    </row>
    <row r="156" spans="1:15" ht="60" customHeight="1" x14ac:dyDescent="0.25">
      <c r="A156" s="12" t="s">
        <v>809</v>
      </c>
      <c r="B156" s="174">
        <v>302</v>
      </c>
      <c r="C156" s="108" t="s">
        <v>3</v>
      </c>
      <c r="D156" s="13" t="s">
        <v>888</v>
      </c>
      <c r="E156" s="7" t="s">
        <v>889</v>
      </c>
      <c r="G156" s="9" t="s">
        <v>512</v>
      </c>
      <c r="H156" s="6" t="s">
        <v>896</v>
      </c>
      <c r="I156" s="112">
        <v>42296</v>
      </c>
    </row>
    <row r="157" spans="1:15" s="185" customFormat="1" ht="60.75" customHeight="1" x14ac:dyDescent="0.25">
      <c r="A157" s="177" t="s">
        <v>809</v>
      </c>
      <c r="B157" s="178">
        <v>303</v>
      </c>
      <c r="C157" s="179" t="s">
        <v>3</v>
      </c>
      <c r="D157" s="180" t="s">
        <v>890</v>
      </c>
      <c r="E157" s="176" t="s">
        <v>891</v>
      </c>
      <c r="F157" s="181"/>
      <c r="G157" s="182" t="s">
        <v>512</v>
      </c>
      <c r="H157" s="176" t="s">
        <v>897</v>
      </c>
      <c r="I157" s="183">
        <v>42296</v>
      </c>
      <c r="J157" s="184"/>
      <c r="K157" s="176"/>
      <c r="L157" s="176"/>
      <c r="M157" s="176"/>
      <c r="N157" s="180"/>
      <c r="O157" s="184"/>
    </row>
    <row r="158" spans="1:15" ht="60.75" customHeight="1" x14ac:dyDescent="0.25">
      <c r="A158" s="12" t="s">
        <v>809</v>
      </c>
      <c r="B158" s="174">
        <v>304</v>
      </c>
      <c r="C158" s="108" t="s">
        <v>3</v>
      </c>
      <c r="D158" s="13" t="s">
        <v>903</v>
      </c>
      <c r="E158" s="7" t="s">
        <v>909</v>
      </c>
      <c r="G158" s="9" t="s">
        <v>915</v>
      </c>
      <c r="H158" s="6" t="s">
        <v>918</v>
      </c>
      <c r="I158" s="112">
        <v>42305</v>
      </c>
    </row>
    <row r="159" spans="1:15" s="185" customFormat="1" ht="61.5" customHeight="1" x14ac:dyDescent="0.25">
      <c r="A159" s="177"/>
      <c r="B159" s="178">
        <v>305</v>
      </c>
      <c r="C159" s="179" t="s">
        <v>3</v>
      </c>
      <c r="D159" s="180" t="s">
        <v>904</v>
      </c>
      <c r="E159" s="176" t="s">
        <v>910</v>
      </c>
      <c r="F159" s="181"/>
      <c r="G159" s="182" t="s">
        <v>916</v>
      </c>
      <c r="H159" s="176" t="s">
        <v>860</v>
      </c>
      <c r="I159" s="183">
        <v>42305</v>
      </c>
      <c r="J159" s="184"/>
      <c r="K159" s="176"/>
      <c r="L159" s="176"/>
      <c r="M159" s="176"/>
      <c r="N159" s="180"/>
      <c r="O159" s="184"/>
    </row>
    <row r="160" spans="1:15" s="185" customFormat="1" ht="60" customHeight="1" x14ac:dyDescent="0.25">
      <c r="A160" s="177"/>
      <c r="B160" s="178">
        <v>306</v>
      </c>
      <c r="C160" s="179" t="s">
        <v>3</v>
      </c>
      <c r="D160" s="180" t="s">
        <v>905</v>
      </c>
      <c r="E160" s="176" t="s">
        <v>911</v>
      </c>
      <c r="F160" s="181"/>
      <c r="G160" s="182" t="s">
        <v>916</v>
      </c>
      <c r="H160" s="176" t="s">
        <v>860</v>
      </c>
      <c r="I160" s="183">
        <v>42305</v>
      </c>
      <c r="J160" s="184"/>
      <c r="K160" s="176"/>
      <c r="L160" s="176"/>
      <c r="M160" s="176"/>
      <c r="N160" s="180"/>
      <c r="O160" s="184"/>
    </row>
    <row r="161" spans="1:15" s="185" customFormat="1" ht="60" customHeight="1" x14ac:dyDescent="0.25">
      <c r="A161" s="177"/>
      <c r="B161" s="178">
        <v>307</v>
      </c>
      <c r="C161" s="179" t="s">
        <v>3</v>
      </c>
      <c r="D161" s="180" t="s">
        <v>906</v>
      </c>
      <c r="E161" s="176" t="s">
        <v>912</v>
      </c>
      <c r="F161" s="181"/>
      <c r="G161" s="182" t="s">
        <v>917</v>
      </c>
      <c r="H161" s="176" t="s">
        <v>865</v>
      </c>
      <c r="I161" s="183">
        <v>42305</v>
      </c>
      <c r="J161" s="184"/>
      <c r="K161" s="176"/>
      <c r="L161" s="176"/>
      <c r="M161" s="176"/>
      <c r="N161" s="180"/>
      <c r="O161" s="184"/>
    </row>
    <row r="162" spans="1:15" s="185" customFormat="1" ht="59.25" customHeight="1" x14ac:dyDescent="0.25">
      <c r="A162" s="177"/>
      <c r="B162" s="178">
        <v>308</v>
      </c>
      <c r="C162" s="179" t="s">
        <v>3</v>
      </c>
      <c r="D162" s="180" t="s">
        <v>907</v>
      </c>
      <c r="E162" s="176" t="s">
        <v>913</v>
      </c>
      <c r="F162" s="181"/>
      <c r="G162" s="182" t="s">
        <v>917</v>
      </c>
      <c r="H162" s="176" t="s">
        <v>865</v>
      </c>
      <c r="I162" s="183">
        <v>42305</v>
      </c>
      <c r="J162" s="184"/>
      <c r="K162" s="176"/>
      <c r="L162" s="176"/>
      <c r="M162" s="176"/>
      <c r="N162" s="180"/>
      <c r="O162" s="184"/>
    </row>
    <row r="163" spans="1:15" s="185" customFormat="1" ht="60.75" customHeight="1" x14ac:dyDescent="0.25">
      <c r="A163" s="177"/>
      <c r="B163" s="178">
        <v>309</v>
      </c>
      <c r="C163" s="179" t="s">
        <v>3</v>
      </c>
      <c r="D163" s="180" t="s">
        <v>908</v>
      </c>
      <c r="E163" s="176" t="s">
        <v>914</v>
      </c>
      <c r="F163" s="181"/>
      <c r="G163" s="182" t="s">
        <v>512</v>
      </c>
      <c r="H163" s="176" t="s">
        <v>919</v>
      </c>
      <c r="I163" s="183">
        <v>42305</v>
      </c>
      <c r="J163" s="184"/>
      <c r="K163" s="176"/>
      <c r="L163" s="176"/>
      <c r="M163" s="176"/>
      <c r="N163" s="180"/>
      <c r="O163" s="184"/>
    </row>
    <row r="164" spans="1:15" ht="60" customHeight="1" x14ac:dyDescent="0.25">
      <c r="B164" s="12">
        <v>310</v>
      </c>
      <c r="C164" s="108" t="s">
        <v>871</v>
      </c>
      <c r="D164" s="13" t="s">
        <v>925</v>
      </c>
      <c r="E164" s="7" t="s">
        <v>926</v>
      </c>
      <c r="G164" s="9" t="s">
        <v>927</v>
      </c>
      <c r="H164" s="6" t="s">
        <v>970</v>
      </c>
      <c r="I164" s="112">
        <v>42332</v>
      </c>
    </row>
    <row r="165" spans="1:15" ht="59.25" customHeight="1" x14ac:dyDescent="0.25">
      <c r="B165" s="12">
        <v>311</v>
      </c>
      <c r="C165" s="108" t="s">
        <v>3</v>
      </c>
      <c r="D165" s="13" t="s">
        <v>928</v>
      </c>
      <c r="E165" s="7" t="s">
        <v>929</v>
      </c>
      <c r="G165" s="9" t="s">
        <v>927</v>
      </c>
      <c r="H165" s="6" t="s">
        <v>971</v>
      </c>
      <c r="I165" s="112">
        <v>42332</v>
      </c>
    </row>
    <row r="166" spans="1:15" ht="74.25" customHeight="1" x14ac:dyDescent="0.25">
      <c r="B166" s="12">
        <v>312</v>
      </c>
      <c r="C166" s="108" t="s">
        <v>3</v>
      </c>
      <c r="D166" s="13" t="s">
        <v>930</v>
      </c>
      <c r="E166" s="7" t="s">
        <v>931</v>
      </c>
      <c r="G166" s="9" t="s">
        <v>932</v>
      </c>
      <c r="H166" s="6" t="s">
        <v>972</v>
      </c>
      <c r="I166" s="112">
        <v>42332</v>
      </c>
    </row>
    <row r="167" spans="1:15" ht="59.25" customHeight="1" x14ac:dyDescent="0.25">
      <c r="B167" s="12">
        <v>313</v>
      </c>
      <c r="C167" s="108" t="s">
        <v>3</v>
      </c>
      <c r="D167" s="13" t="s">
        <v>933</v>
      </c>
      <c r="E167" s="7" t="s">
        <v>934</v>
      </c>
      <c r="G167" s="9" t="s">
        <v>561</v>
      </c>
      <c r="H167" s="6" t="s">
        <v>973</v>
      </c>
      <c r="I167" s="112">
        <v>42332</v>
      </c>
    </row>
    <row r="168" spans="1:15" ht="61.5" customHeight="1" x14ac:dyDescent="0.25">
      <c r="B168" s="12">
        <v>314</v>
      </c>
      <c r="C168" s="108" t="s">
        <v>3</v>
      </c>
      <c r="D168" s="13" t="s">
        <v>935</v>
      </c>
      <c r="E168" s="7" t="s">
        <v>936</v>
      </c>
      <c r="G168" s="9" t="s">
        <v>561</v>
      </c>
      <c r="H168" s="6" t="s">
        <v>973</v>
      </c>
      <c r="I168" s="112">
        <v>42332</v>
      </c>
    </row>
    <row r="169" spans="1:15" ht="81" customHeight="1" x14ac:dyDescent="0.25">
      <c r="B169" s="12">
        <v>315</v>
      </c>
      <c r="C169" s="108" t="s">
        <v>3</v>
      </c>
      <c r="D169" s="13" t="s">
        <v>937</v>
      </c>
      <c r="E169" s="7" t="s">
        <v>938</v>
      </c>
      <c r="G169" s="9" t="s">
        <v>939</v>
      </c>
      <c r="H169" s="6" t="s">
        <v>974</v>
      </c>
      <c r="I169" s="112">
        <v>42332</v>
      </c>
    </row>
    <row r="170" spans="1:15" ht="60" customHeight="1" x14ac:dyDescent="0.25">
      <c r="B170" s="12">
        <v>316</v>
      </c>
      <c r="C170" s="108" t="s">
        <v>871</v>
      </c>
      <c r="D170" s="13" t="s">
        <v>942</v>
      </c>
      <c r="E170" s="7" t="s">
        <v>940</v>
      </c>
      <c r="G170" s="9" t="s">
        <v>941</v>
      </c>
      <c r="H170" s="6" t="s">
        <v>975</v>
      </c>
      <c r="I170" s="112">
        <v>42332</v>
      </c>
    </row>
    <row r="171" spans="1:15" ht="62.25" customHeight="1" x14ac:dyDescent="0.25">
      <c r="B171" s="12">
        <v>317</v>
      </c>
      <c r="C171" s="108" t="s">
        <v>3</v>
      </c>
      <c r="D171" s="13" t="s">
        <v>943</v>
      </c>
      <c r="E171" s="7" t="s">
        <v>454</v>
      </c>
      <c r="G171" s="9" t="s">
        <v>939</v>
      </c>
      <c r="H171" s="6" t="s">
        <v>918</v>
      </c>
      <c r="I171" s="112">
        <v>42332</v>
      </c>
    </row>
    <row r="172" spans="1:15" ht="60.75" customHeight="1" x14ac:dyDescent="0.25">
      <c r="B172" s="12">
        <v>318</v>
      </c>
      <c r="C172" s="108" t="s">
        <v>871</v>
      </c>
      <c r="D172" s="13" t="s">
        <v>944</v>
      </c>
      <c r="E172" s="7" t="s">
        <v>945</v>
      </c>
      <c r="G172" s="9" t="s">
        <v>941</v>
      </c>
      <c r="H172" s="6" t="s">
        <v>869</v>
      </c>
      <c r="I172" s="112">
        <v>42332</v>
      </c>
    </row>
    <row r="173" spans="1:15" ht="60.75" customHeight="1" x14ac:dyDescent="0.25">
      <c r="B173" s="12">
        <v>319</v>
      </c>
      <c r="C173" s="108" t="s">
        <v>3</v>
      </c>
      <c r="D173" s="13" t="s">
        <v>946</v>
      </c>
      <c r="E173" s="7" t="s">
        <v>947</v>
      </c>
      <c r="G173" s="9" t="s">
        <v>948</v>
      </c>
      <c r="H173" s="6" t="s">
        <v>976</v>
      </c>
      <c r="I173" s="112">
        <v>42332</v>
      </c>
    </row>
    <row r="174" spans="1:15" ht="75.75" customHeight="1" x14ac:dyDescent="0.25">
      <c r="B174" s="12">
        <v>320</v>
      </c>
      <c r="C174" s="108" t="s">
        <v>3</v>
      </c>
      <c r="D174" s="13" t="s">
        <v>949</v>
      </c>
      <c r="E174" s="7" t="s">
        <v>950</v>
      </c>
      <c r="G174" s="9" t="s">
        <v>951</v>
      </c>
      <c r="H174" s="6" t="s">
        <v>977</v>
      </c>
      <c r="I174" s="112">
        <v>42332</v>
      </c>
    </row>
    <row r="175" spans="1:15" ht="59.25" customHeight="1" x14ac:dyDescent="0.25">
      <c r="B175" s="12">
        <v>321</v>
      </c>
      <c r="C175" s="108" t="s">
        <v>871</v>
      </c>
      <c r="D175" s="13" t="s">
        <v>952</v>
      </c>
      <c r="E175" s="7" t="s">
        <v>953</v>
      </c>
      <c r="G175" s="9" t="s">
        <v>951</v>
      </c>
      <c r="H175" s="6" t="s">
        <v>894</v>
      </c>
      <c r="I175" s="112">
        <v>42332</v>
      </c>
    </row>
    <row r="176" spans="1:15" ht="60.75" customHeight="1" x14ac:dyDescent="0.25">
      <c r="B176" s="12">
        <v>322</v>
      </c>
      <c r="C176" s="108" t="s">
        <v>871</v>
      </c>
      <c r="D176" s="13" t="s">
        <v>954</v>
      </c>
      <c r="E176" s="7" t="s">
        <v>955</v>
      </c>
      <c r="G176" s="9" t="s">
        <v>939</v>
      </c>
      <c r="H176" s="6" t="s">
        <v>975</v>
      </c>
      <c r="I176" s="112">
        <v>42332</v>
      </c>
    </row>
    <row r="177" spans="1:15" ht="60" customHeight="1" x14ac:dyDescent="0.25">
      <c r="B177" s="12">
        <v>323</v>
      </c>
      <c r="C177" s="108" t="s">
        <v>871</v>
      </c>
      <c r="D177" s="13" t="s">
        <v>956</v>
      </c>
      <c r="E177" s="7" t="s">
        <v>957</v>
      </c>
      <c r="G177" s="9" t="s">
        <v>948</v>
      </c>
      <c r="H177" s="6" t="s">
        <v>978</v>
      </c>
      <c r="I177" s="112">
        <v>42332</v>
      </c>
    </row>
    <row r="178" spans="1:15" ht="60" customHeight="1" x14ac:dyDescent="0.25">
      <c r="B178" s="12">
        <v>324</v>
      </c>
      <c r="C178" s="108" t="s">
        <v>871</v>
      </c>
      <c r="D178" s="13" t="s">
        <v>958</v>
      </c>
      <c r="E178" s="7" t="s">
        <v>959</v>
      </c>
      <c r="G178" s="9" t="s">
        <v>960</v>
      </c>
      <c r="H178" s="6" t="s">
        <v>965</v>
      </c>
      <c r="I178" s="112">
        <v>42332</v>
      </c>
    </row>
    <row r="179" spans="1:15" ht="60.75" customHeight="1" x14ac:dyDescent="0.25">
      <c r="B179" s="12">
        <v>325</v>
      </c>
      <c r="C179" s="108" t="s">
        <v>3</v>
      </c>
      <c r="D179" s="13" t="s">
        <v>961</v>
      </c>
      <c r="E179" s="7" t="s">
        <v>962</v>
      </c>
      <c r="G179" s="9" t="s">
        <v>960</v>
      </c>
      <c r="H179" s="6" t="s">
        <v>979</v>
      </c>
      <c r="I179" s="112">
        <v>42332</v>
      </c>
    </row>
    <row r="180" spans="1:15" ht="59.25" customHeight="1" x14ac:dyDescent="0.25">
      <c r="B180" s="12">
        <v>326</v>
      </c>
      <c r="C180" s="108" t="s">
        <v>7</v>
      </c>
      <c r="E180" s="7" t="s">
        <v>440</v>
      </c>
      <c r="H180" s="6" t="s">
        <v>964</v>
      </c>
    </row>
    <row r="181" spans="1:15" ht="60" customHeight="1" x14ac:dyDescent="0.25">
      <c r="B181" s="12">
        <v>327</v>
      </c>
      <c r="C181" s="108" t="s">
        <v>7</v>
      </c>
      <c r="E181" s="7" t="s">
        <v>441</v>
      </c>
      <c r="H181" s="6" t="s">
        <v>965</v>
      </c>
    </row>
    <row r="182" spans="1:15" s="185" customFormat="1" ht="60" customHeight="1" x14ac:dyDescent="0.25">
      <c r="A182" s="177"/>
      <c r="B182" s="177">
        <v>328</v>
      </c>
      <c r="C182" s="179" t="s">
        <v>7</v>
      </c>
      <c r="D182" s="180"/>
      <c r="E182" s="176" t="s">
        <v>651</v>
      </c>
      <c r="F182" s="181"/>
      <c r="G182" s="182"/>
      <c r="H182" s="176" t="s">
        <v>966</v>
      </c>
      <c r="I182" s="183">
        <v>42327</v>
      </c>
      <c r="J182" s="184"/>
      <c r="K182" s="176"/>
      <c r="L182" s="176"/>
      <c r="M182" s="176"/>
      <c r="N182" s="180"/>
      <c r="O182" s="184"/>
    </row>
    <row r="183" spans="1:15" ht="75.75" customHeight="1" x14ac:dyDescent="0.25">
      <c r="B183" s="12">
        <v>329</v>
      </c>
      <c r="C183" s="108" t="s">
        <v>7</v>
      </c>
      <c r="E183" s="7" t="s">
        <v>967</v>
      </c>
      <c r="H183" s="6" t="s">
        <v>968</v>
      </c>
    </row>
    <row r="184" spans="1:15" ht="60.75" customHeight="1" x14ac:dyDescent="0.25">
      <c r="B184" s="12">
        <v>330</v>
      </c>
      <c r="C184" s="108" t="s">
        <v>7</v>
      </c>
      <c r="E184" s="7" t="s">
        <v>969</v>
      </c>
      <c r="H184" s="6" t="s">
        <v>862</v>
      </c>
    </row>
    <row r="185" spans="1:15" ht="74.25" customHeight="1" x14ac:dyDescent="0.25">
      <c r="B185" s="12">
        <v>331</v>
      </c>
    </row>
    <row r="186" spans="1:15" ht="59.25" customHeight="1" x14ac:dyDescent="0.25">
      <c r="B186" s="12">
        <v>332</v>
      </c>
    </row>
    <row r="187" spans="1:15" ht="75.75" customHeight="1" x14ac:dyDescent="0.25">
      <c r="B187" s="12">
        <v>333</v>
      </c>
    </row>
    <row r="188" spans="1:15" ht="75.75" customHeight="1" x14ac:dyDescent="0.25">
      <c r="B188" s="12">
        <v>334</v>
      </c>
    </row>
    <row r="189" spans="1:15" ht="76.5" customHeight="1" x14ac:dyDescent="0.25">
      <c r="B189" s="12">
        <v>335</v>
      </c>
    </row>
    <row r="190" spans="1:15" ht="75" customHeight="1" x14ac:dyDescent="0.25">
      <c r="B190" s="12">
        <v>336</v>
      </c>
    </row>
    <row r="191" spans="1:15" ht="75" customHeight="1" x14ac:dyDescent="0.25">
      <c r="B191" s="12">
        <v>337</v>
      </c>
    </row>
    <row r="192" spans="1:15" ht="59.25" customHeight="1" x14ac:dyDescent="0.25">
      <c r="B192" s="12">
        <v>338</v>
      </c>
    </row>
    <row r="193" spans="2:2" ht="60.75" customHeight="1" x14ac:dyDescent="0.25">
      <c r="B193" s="12">
        <v>339</v>
      </c>
    </row>
    <row r="194" spans="2:2" ht="62.25" customHeight="1" x14ac:dyDescent="0.25">
      <c r="B194" s="12">
        <v>340</v>
      </c>
    </row>
    <row r="195" spans="2:2" x14ac:dyDescent="0.25">
      <c r="B195" s="12">
        <v>341</v>
      </c>
    </row>
    <row r="196" spans="2:2" x14ac:dyDescent="0.25">
      <c r="B196" s="12">
        <v>342</v>
      </c>
    </row>
    <row r="197" spans="2:2" x14ac:dyDescent="0.25">
      <c r="B197" s="12">
        <v>343</v>
      </c>
    </row>
    <row r="198" spans="2:2" x14ac:dyDescent="0.25">
      <c r="B198" s="12">
        <v>345</v>
      </c>
    </row>
  </sheetData>
  <autoFilter ref="A2:O145">
    <sortState ref="A3:O146">
      <sortCondition ref="B2:B146"/>
    </sortState>
  </autoFilter>
  <pageMargins left="0.7" right="0.7" top="0.75" bottom="0.75" header="0.3" footer="0.3"/>
  <pageSetup paperSize="3" scale="8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Sheet2!$A$9:$A$12</xm:f>
          </x14:formula1>
          <xm:sqref>L3 L8:L131</xm:sqref>
        </x14:dataValidation>
        <x14:dataValidation type="list" allowBlank="1" showInputMessage="1">
          <x14:formula1>
            <xm:f>Sheet2!$A$1:$A$5</xm:f>
          </x14:formula1>
          <xm:sqref>C3:C131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5"/>
  <sheetViews>
    <sheetView tabSelected="1" workbookViewId="0">
      <selection activeCell="E34" sqref="E34"/>
    </sheetView>
  </sheetViews>
  <sheetFormatPr defaultRowHeight="15" x14ac:dyDescent="0.25"/>
  <cols>
    <col min="1" max="1" width="16.7109375" customWidth="1"/>
    <col min="2" max="2" width="14.7109375" customWidth="1"/>
    <col min="3" max="3" width="15" customWidth="1"/>
    <col min="4" max="4" width="82.85546875" customWidth="1"/>
    <col min="5" max="5" width="32.85546875" customWidth="1"/>
    <col min="6" max="6" width="27.7109375" customWidth="1"/>
    <col min="7" max="7" width="23.42578125" customWidth="1"/>
    <col min="8" max="8" width="20.85546875" customWidth="1"/>
    <col min="9" max="9" width="22.42578125" customWidth="1"/>
    <col min="10" max="10" width="17.28515625" customWidth="1"/>
    <col min="11" max="11" width="17.85546875" customWidth="1"/>
    <col min="12" max="12" width="22" customWidth="1"/>
    <col min="13" max="13" width="36.140625" customWidth="1"/>
    <col min="14" max="14" width="41.85546875" customWidth="1"/>
  </cols>
  <sheetData>
    <row r="1" spans="1:13" ht="15.75" thickBot="1" x14ac:dyDescent="0.3">
      <c r="A1" s="146" t="s">
        <v>924</v>
      </c>
      <c r="B1" s="146"/>
      <c r="C1" s="146"/>
      <c r="D1" s="309"/>
      <c r="E1" s="283" t="s">
        <v>193</v>
      </c>
      <c r="F1" s="283"/>
      <c r="H1" s="284" t="s">
        <v>311</v>
      </c>
      <c r="I1" s="284"/>
    </row>
    <row r="2" spans="1:13" s="282" customFormat="1" ht="48" customHeight="1" thickTop="1" thickBot="1" x14ac:dyDescent="0.3">
      <c r="A2" s="278" t="s">
        <v>412</v>
      </c>
      <c r="B2" s="279" t="s">
        <v>8</v>
      </c>
      <c r="C2" s="280" t="s">
        <v>4</v>
      </c>
      <c r="D2" s="280" t="s">
        <v>13</v>
      </c>
      <c r="E2" s="278" t="s">
        <v>0</v>
      </c>
      <c r="F2" s="280" t="s">
        <v>163</v>
      </c>
      <c r="G2" s="281" t="s">
        <v>788</v>
      </c>
      <c r="H2" s="281" t="s">
        <v>458</v>
      </c>
      <c r="I2" s="281" t="s">
        <v>763</v>
      </c>
      <c r="J2" s="280" t="s">
        <v>193</v>
      </c>
      <c r="K2" s="280" t="s">
        <v>631</v>
      </c>
      <c r="L2" s="280" t="s">
        <v>1</v>
      </c>
      <c r="M2" s="281" t="s">
        <v>372</v>
      </c>
    </row>
    <row r="3" spans="1:13" s="284" customFormat="1" ht="61.5" customHeight="1" thickTop="1" x14ac:dyDescent="0.25">
      <c r="A3" s="307">
        <v>1</v>
      </c>
      <c r="B3" s="284" t="s">
        <v>3</v>
      </c>
      <c r="C3" s="284" t="s">
        <v>903</v>
      </c>
      <c r="D3" s="284" t="s">
        <v>909</v>
      </c>
      <c r="E3" s="284" t="s">
        <v>915</v>
      </c>
      <c r="F3" s="284" t="s">
        <v>983</v>
      </c>
      <c r="G3" s="308">
        <v>42305</v>
      </c>
    </row>
    <row r="4" spans="1:13" ht="67.5" customHeight="1" x14ac:dyDescent="0.25">
      <c r="A4" s="306">
        <v>2</v>
      </c>
      <c r="B4" t="s">
        <v>871</v>
      </c>
      <c r="C4" t="s">
        <v>981</v>
      </c>
      <c r="D4" t="s">
        <v>982</v>
      </c>
      <c r="E4" t="s">
        <v>365</v>
      </c>
      <c r="F4" t="s">
        <v>984</v>
      </c>
      <c r="G4" s="305">
        <v>42332</v>
      </c>
    </row>
    <row r="5" spans="1:13" ht="57" customHeight="1" x14ac:dyDescent="0.25">
      <c r="A5" s="306">
        <v>3</v>
      </c>
      <c r="B5" t="s">
        <v>3</v>
      </c>
      <c r="C5" t="s">
        <v>933</v>
      </c>
      <c r="D5" t="s">
        <v>934</v>
      </c>
      <c r="E5" t="s">
        <v>561</v>
      </c>
      <c r="F5" t="s">
        <v>985</v>
      </c>
      <c r="G5" s="305">
        <v>42332</v>
      </c>
    </row>
    <row r="6" spans="1:13" ht="60" customHeight="1" x14ac:dyDescent="0.25">
      <c r="A6" s="306">
        <v>4</v>
      </c>
      <c r="B6" t="s">
        <v>3</v>
      </c>
      <c r="C6" t="s">
        <v>935</v>
      </c>
      <c r="D6" t="s">
        <v>936</v>
      </c>
      <c r="E6" t="s">
        <v>561</v>
      </c>
      <c r="F6" t="s">
        <v>985</v>
      </c>
      <c r="G6" s="305">
        <v>42332</v>
      </c>
    </row>
    <row r="7" spans="1:13" ht="58.5" customHeight="1" x14ac:dyDescent="0.25">
      <c r="A7" s="306">
        <v>5</v>
      </c>
      <c r="B7" t="s">
        <v>3</v>
      </c>
      <c r="C7" t="s">
        <v>937</v>
      </c>
      <c r="D7" t="s">
        <v>938</v>
      </c>
      <c r="E7" t="s">
        <v>939</v>
      </c>
      <c r="F7" t="s">
        <v>986</v>
      </c>
      <c r="G7" s="305">
        <v>42332</v>
      </c>
    </row>
    <row r="8" spans="1:13" ht="60" customHeight="1" x14ac:dyDescent="0.25">
      <c r="A8" s="306">
        <v>6</v>
      </c>
      <c r="B8" t="s">
        <v>871</v>
      </c>
      <c r="C8" t="s">
        <v>942</v>
      </c>
      <c r="D8" t="s">
        <v>940</v>
      </c>
      <c r="E8" t="s">
        <v>941</v>
      </c>
      <c r="F8" t="s">
        <v>987</v>
      </c>
      <c r="G8" s="305">
        <v>42332</v>
      </c>
    </row>
    <row r="9" spans="1:13" ht="61.5" customHeight="1" x14ac:dyDescent="0.25">
      <c r="A9" s="306">
        <v>7</v>
      </c>
      <c r="B9" t="s">
        <v>871</v>
      </c>
      <c r="C9" t="s">
        <v>925</v>
      </c>
      <c r="D9" t="s">
        <v>926</v>
      </c>
      <c r="E9" t="s">
        <v>927</v>
      </c>
      <c r="F9" t="s">
        <v>988</v>
      </c>
      <c r="G9" s="305">
        <v>42332</v>
      </c>
    </row>
    <row r="10" spans="1:13" ht="60.75" customHeight="1" x14ac:dyDescent="0.25">
      <c r="A10" s="306">
        <v>8</v>
      </c>
      <c r="B10" t="s">
        <v>3</v>
      </c>
      <c r="C10" t="s">
        <v>928</v>
      </c>
      <c r="D10" t="s">
        <v>929</v>
      </c>
      <c r="E10" t="s">
        <v>927</v>
      </c>
      <c r="F10" t="s">
        <v>989</v>
      </c>
      <c r="G10" s="305">
        <v>42332</v>
      </c>
    </row>
    <row r="11" spans="1:13" ht="60" customHeight="1" x14ac:dyDescent="0.25">
      <c r="A11" s="306">
        <v>9</v>
      </c>
      <c r="B11" t="s">
        <v>3</v>
      </c>
      <c r="C11" t="s">
        <v>946</v>
      </c>
      <c r="D11" t="s">
        <v>947</v>
      </c>
      <c r="E11" t="s">
        <v>948</v>
      </c>
      <c r="F11" t="s">
        <v>991</v>
      </c>
      <c r="G11" s="305">
        <v>42332</v>
      </c>
    </row>
    <row r="12" spans="1:13" ht="59.25" customHeight="1" x14ac:dyDescent="0.25">
      <c r="A12" s="306">
        <v>10</v>
      </c>
      <c r="B12" t="s">
        <v>3</v>
      </c>
      <c r="C12" t="s">
        <v>949</v>
      </c>
      <c r="D12" t="s">
        <v>950</v>
      </c>
      <c r="E12" t="s">
        <v>951</v>
      </c>
      <c r="F12" t="s">
        <v>992</v>
      </c>
      <c r="G12" s="305">
        <v>42332</v>
      </c>
    </row>
    <row r="13" spans="1:13" ht="62.25" customHeight="1" x14ac:dyDescent="0.25">
      <c r="A13" s="306">
        <v>11</v>
      </c>
      <c r="B13" t="s">
        <v>3</v>
      </c>
      <c r="C13" t="s">
        <v>482</v>
      </c>
      <c r="D13" t="s">
        <v>483</v>
      </c>
      <c r="E13" t="s">
        <v>365</v>
      </c>
      <c r="F13" t="s">
        <v>993</v>
      </c>
      <c r="G13" s="305">
        <v>42262</v>
      </c>
    </row>
    <row r="14" spans="1:13" ht="61.5" customHeight="1" x14ac:dyDescent="0.25">
      <c r="A14" s="306">
        <v>12</v>
      </c>
      <c r="B14" t="s">
        <v>3</v>
      </c>
      <c r="C14" t="s">
        <v>888</v>
      </c>
      <c r="D14" t="s">
        <v>889</v>
      </c>
      <c r="E14" t="s">
        <v>512</v>
      </c>
      <c r="F14" t="s">
        <v>994</v>
      </c>
      <c r="G14" s="305">
        <v>42296</v>
      </c>
    </row>
    <row r="15" spans="1:13" ht="59.25" customHeight="1" x14ac:dyDescent="0.25">
      <c r="A15" s="306">
        <v>13</v>
      </c>
      <c r="B15" t="s">
        <v>3</v>
      </c>
      <c r="C15" t="s">
        <v>886</v>
      </c>
      <c r="D15" t="s">
        <v>887</v>
      </c>
      <c r="E15" t="s">
        <v>400</v>
      </c>
      <c r="F15" t="s">
        <v>987</v>
      </c>
      <c r="G15" s="305">
        <v>42296</v>
      </c>
    </row>
    <row r="16" spans="1:13" ht="60.75" customHeight="1" x14ac:dyDescent="0.25">
      <c r="A16" s="306">
        <v>14</v>
      </c>
      <c r="B16" t="s">
        <v>3</v>
      </c>
      <c r="C16" t="s">
        <v>903</v>
      </c>
      <c r="D16" t="s">
        <v>909</v>
      </c>
      <c r="E16" t="s">
        <v>915</v>
      </c>
      <c r="F16" t="s">
        <v>983</v>
      </c>
      <c r="G16" s="305">
        <v>42305</v>
      </c>
    </row>
    <row r="17" spans="1:7" ht="59.25" customHeight="1" x14ac:dyDescent="0.25">
      <c r="A17" s="306">
        <v>15</v>
      </c>
      <c r="B17" t="s">
        <v>3</v>
      </c>
      <c r="C17" t="s">
        <v>943</v>
      </c>
      <c r="D17" t="s">
        <v>454</v>
      </c>
      <c r="E17" t="s">
        <v>939</v>
      </c>
      <c r="F17" t="s">
        <v>983</v>
      </c>
      <c r="G17" s="305">
        <v>42332</v>
      </c>
    </row>
    <row r="18" spans="1:7" ht="60" customHeight="1" x14ac:dyDescent="0.25">
      <c r="A18" s="306">
        <v>16</v>
      </c>
      <c r="B18" t="s">
        <v>871</v>
      </c>
      <c r="C18" t="s">
        <v>956</v>
      </c>
      <c r="D18" t="s">
        <v>957</v>
      </c>
      <c r="E18" t="s">
        <v>948</v>
      </c>
      <c r="F18" t="s">
        <v>995</v>
      </c>
      <c r="G18" s="305">
        <v>42332</v>
      </c>
    </row>
    <row r="19" spans="1:7" ht="76.5" customHeight="1" x14ac:dyDescent="0.25">
      <c r="A19" s="306">
        <v>17</v>
      </c>
      <c r="B19" t="s">
        <v>871</v>
      </c>
      <c r="C19" t="s">
        <v>872</v>
      </c>
      <c r="D19" t="s">
        <v>873</v>
      </c>
      <c r="E19" t="s">
        <v>874</v>
      </c>
      <c r="F19" t="s">
        <v>990</v>
      </c>
      <c r="G19" s="305">
        <v>42296</v>
      </c>
    </row>
    <row r="20" spans="1:7" ht="60" customHeight="1" x14ac:dyDescent="0.25">
      <c r="A20" s="306">
        <v>18</v>
      </c>
      <c r="B20" s="108" t="s">
        <v>7</v>
      </c>
      <c r="C20" s="13"/>
      <c r="D20" s="7" t="s">
        <v>440</v>
      </c>
      <c r="E20" s="8"/>
      <c r="F20" s="9" t="s">
        <v>964</v>
      </c>
      <c r="G20" s="6"/>
    </row>
    <row r="21" spans="1:7" ht="62.25" customHeight="1" x14ac:dyDescent="0.25">
      <c r="A21" s="306">
        <v>19</v>
      </c>
      <c r="B21" s="108" t="s">
        <v>7</v>
      </c>
      <c r="C21" s="13"/>
      <c r="D21" s="7" t="s">
        <v>441</v>
      </c>
      <c r="E21" s="8"/>
      <c r="F21" s="9" t="s">
        <v>965</v>
      </c>
      <c r="G21" s="6"/>
    </row>
    <row r="22" spans="1:7" ht="60.75" customHeight="1" x14ac:dyDescent="0.25">
      <c r="A22" s="306">
        <v>20</v>
      </c>
      <c r="B22" s="108" t="s">
        <v>7</v>
      </c>
      <c r="C22" s="13"/>
      <c r="D22" s="7" t="s">
        <v>967</v>
      </c>
      <c r="E22" s="8"/>
      <c r="F22" s="9" t="s">
        <v>658</v>
      </c>
      <c r="G22" s="6"/>
    </row>
    <row r="23" spans="1:7" ht="60" customHeight="1" x14ac:dyDescent="0.25">
      <c r="A23" s="306">
        <v>21</v>
      </c>
      <c r="B23" s="108" t="s">
        <v>7</v>
      </c>
      <c r="C23" s="13"/>
      <c r="D23" s="7" t="s">
        <v>969</v>
      </c>
      <c r="E23" s="8"/>
      <c r="F23" s="9" t="s">
        <v>996</v>
      </c>
      <c r="G23" s="6"/>
    </row>
    <row r="24" spans="1:7" ht="60" customHeight="1" x14ac:dyDescent="0.25">
      <c r="A24" s="306">
        <v>22</v>
      </c>
      <c r="B24" s="310" t="s">
        <v>5</v>
      </c>
      <c r="D24" s="311" t="s">
        <v>997</v>
      </c>
    </row>
    <row r="25" spans="1:7" ht="60" customHeight="1" x14ac:dyDescent="0.25">
      <c r="A25" s="306">
        <v>23</v>
      </c>
      <c r="B25" s="310" t="s">
        <v>5</v>
      </c>
      <c r="D25" s="311" t="s">
        <v>998</v>
      </c>
    </row>
    <row r="26" spans="1:7" ht="59.25" customHeight="1" x14ac:dyDescent="0.25">
      <c r="A26" s="306">
        <v>24</v>
      </c>
      <c r="B26" s="310" t="s">
        <v>5</v>
      </c>
      <c r="D26" s="311" t="s">
        <v>999</v>
      </c>
    </row>
    <row r="27" spans="1:7" ht="61.5" customHeight="1" x14ac:dyDescent="0.25">
      <c r="A27" s="306">
        <v>25</v>
      </c>
      <c r="B27" s="310" t="s">
        <v>5</v>
      </c>
      <c r="D27" s="311" t="s">
        <v>1000</v>
      </c>
    </row>
    <row r="28" spans="1:7" ht="68.25" customHeight="1" x14ac:dyDescent="0.25">
      <c r="A28" s="306">
        <v>26</v>
      </c>
      <c r="B28" s="310" t="s">
        <v>6</v>
      </c>
      <c r="D28" s="311" t="s">
        <v>1001</v>
      </c>
    </row>
    <row r="29" spans="1:7" ht="73.5" customHeight="1" x14ac:dyDescent="0.25">
      <c r="A29" s="306">
        <v>27</v>
      </c>
      <c r="B29" s="310" t="s">
        <v>3</v>
      </c>
      <c r="C29" t="s">
        <v>1002</v>
      </c>
      <c r="D29" s="312" t="s">
        <v>1003</v>
      </c>
      <c r="E29" t="s">
        <v>857</v>
      </c>
    </row>
    <row r="30" spans="1:7" ht="60.75" customHeight="1" x14ac:dyDescent="0.25">
      <c r="A30" s="306">
        <v>28</v>
      </c>
      <c r="B30" s="310" t="s">
        <v>3</v>
      </c>
      <c r="C30" t="s">
        <v>1004</v>
      </c>
      <c r="D30" s="311" t="s">
        <v>1005</v>
      </c>
    </row>
    <row r="31" spans="1:7" ht="62.25" customHeight="1" x14ac:dyDescent="0.25">
      <c r="A31" s="306">
        <v>29</v>
      </c>
      <c r="B31" s="310" t="s">
        <v>5</v>
      </c>
      <c r="D31" s="312" t="s">
        <v>1006</v>
      </c>
    </row>
    <row r="32" spans="1:7" ht="60.75" customHeight="1" x14ac:dyDescent="0.25">
      <c r="A32" s="306">
        <v>30</v>
      </c>
      <c r="B32" s="310" t="s">
        <v>5</v>
      </c>
      <c r="D32" s="311" t="s">
        <v>1007</v>
      </c>
    </row>
    <row r="33" spans="1:4" ht="74.25" customHeight="1" x14ac:dyDescent="0.25">
      <c r="A33" s="306">
        <v>31</v>
      </c>
      <c r="B33" s="310" t="s">
        <v>6</v>
      </c>
      <c r="D33" s="312" t="s">
        <v>1008</v>
      </c>
    </row>
    <row r="34" spans="1:4" ht="60" customHeight="1" x14ac:dyDescent="0.25">
      <c r="A34" s="306">
        <v>32</v>
      </c>
      <c r="B34" s="310" t="s">
        <v>3</v>
      </c>
      <c r="C34" t="s">
        <v>1009</v>
      </c>
      <c r="D34" s="312" t="s">
        <v>1010</v>
      </c>
    </row>
    <row r="35" spans="1:4" ht="60.75" customHeight="1" x14ac:dyDescent="0.25">
      <c r="A35" s="306">
        <v>33</v>
      </c>
    </row>
    <row r="36" spans="1:4" ht="60" customHeight="1" x14ac:dyDescent="0.25">
      <c r="A36" s="306">
        <v>34</v>
      </c>
    </row>
    <row r="37" spans="1:4" ht="60" customHeight="1" x14ac:dyDescent="0.25">
      <c r="A37" s="306">
        <v>35</v>
      </c>
    </row>
    <row r="38" spans="1:4" ht="61.5" customHeight="1" x14ac:dyDescent="0.25">
      <c r="A38" s="306">
        <v>36</v>
      </c>
    </row>
    <row r="39" spans="1:4" ht="60" customHeight="1" x14ac:dyDescent="0.25">
      <c r="A39" s="306">
        <v>37</v>
      </c>
    </row>
    <row r="40" spans="1:4" ht="60.75" customHeight="1" x14ac:dyDescent="0.25">
      <c r="A40" s="306">
        <v>38</v>
      </c>
    </row>
    <row r="41" spans="1:4" ht="60" customHeight="1" x14ac:dyDescent="0.25">
      <c r="A41" s="306">
        <v>39</v>
      </c>
    </row>
    <row r="42" spans="1:4" x14ac:dyDescent="0.25">
      <c r="A42" s="306">
        <v>40</v>
      </c>
    </row>
    <row r="43" spans="1:4" x14ac:dyDescent="0.25">
      <c r="A43" s="306">
        <v>41</v>
      </c>
    </row>
    <row r="44" spans="1:4" x14ac:dyDescent="0.25">
      <c r="A44" s="306">
        <v>42</v>
      </c>
    </row>
    <row r="45" spans="1:4" x14ac:dyDescent="0.25">
      <c r="A45" s="306">
        <v>43</v>
      </c>
    </row>
    <row r="46" spans="1:4" x14ac:dyDescent="0.25">
      <c r="A46" s="306">
        <v>44</v>
      </c>
    </row>
    <row r="47" spans="1:4" x14ac:dyDescent="0.25">
      <c r="A47" s="306">
        <v>45</v>
      </c>
    </row>
    <row r="48" spans="1:4" x14ac:dyDescent="0.25">
      <c r="A48" s="306">
        <v>46</v>
      </c>
    </row>
    <row r="49" spans="1:1" x14ac:dyDescent="0.25">
      <c r="A49" s="306">
        <v>47</v>
      </c>
    </row>
    <row r="50" spans="1:1" x14ac:dyDescent="0.25">
      <c r="A50" s="306">
        <v>48</v>
      </c>
    </row>
    <row r="51" spans="1:1" x14ac:dyDescent="0.25">
      <c r="A51" s="306">
        <v>49</v>
      </c>
    </row>
    <row r="52" spans="1:1" x14ac:dyDescent="0.25">
      <c r="A52" s="306">
        <v>50</v>
      </c>
    </row>
    <row r="53" spans="1:1" x14ac:dyDescent="0.25">
      <c r="A53" s="306">
        <v>51</v>
      </c>
    </row>
    <row r="54" spans="1:1" x14ac:dyDescent="0.25">
      <c r="A54" s="306">
        <v>52</v>
      </c>
    </row>
    <row r="55" spans="1:1" x14ac:dyDescent="0.25">
      <c r="A55" s="306">
        <v>53</v>
      </c>
    </row>
    <row r="56" spans="1:1" x14ac:dyDescent="0.25">
      <c r="A56" s="306">
        <v>54</v>
      </c>
    </row>
    <row r="57" spans="1:1" x14ac:dyDescent="0.25">
      <c r="A57" s="306">
        <v>55</v>
      </c>
    </row>
    <row r="58" spans="1:1" x14ac:dyDescent="0.25">
      <c r="A58" s="306">
        <v>56</v>
      </c>
    </row>
    <row r="59" spans="1:1" x14ac:dyDescent="0.25">
      <c r="A59" s="306">
        <v>57</v>
      </c>
    </row>
    <row r="60" spans="1:1" x14ac:dyDescent="0.25">
      <c r="A60" s="306">
        <v>58</v>
      </c>
    </row>
    <row r="61" spans="1:1" x14ac:dyDescent="0.25">
      <c r="A61" s="306">
        <v>59</v>
      </c>
    </row>
    <row r="62" spans="1:1" x14ac:dyDescent="0.25">
      <c r="A62" s="306">
        <v>60</v>
      </c>
    </row>
    <row r="63" spans="1:1" x14ac:dyDescent="0.25">
      <c r="A63" s="306">
        <v>61</v>
      </c>
    </row>
    <row r="64" spans="1:1" x14ac:dyDescent="0.25">
      <c r="A64" s="306">
        <v>62</v>
      </c>
    </row>
    <row r="65" spans="1:1" x14ac:dyDescent="0.25">
      <c r="A65" s="306">
        <v>63</v>
      </c>
    </row>
    <row r="66" spans="1:1" x14ac:dyDescent="0.25">
      <c r="A66" s="306">
        <v>64</v>
      </c>
    </row>
    <row r="67" spans="1:1" x14ac:dyDescent="0.25">
      <c r="A67" s="306">
        <v>65</v>
      </c>
    </row>
    <row r="68" spans="1:1" x14ac:dyDescent="0.25">
      <c r="A68" s="306">
        <v>66</v>
      </c>
    </row>
    <row r="69" spans="1:1" x14ac:dyDescent="0.25">
      <c r="A69" s="306">
        <v>67</v>
      </c>
    </row>
    <row r="70" spans="1:1" x14ac:dyDescent="0.25">
      <c r="A70" s="306">
        <v>68</v>
      </c>
    </row>
    <row r="71" spans="1:1" x14ac:dyDescent="0.25">
      <c r="A71" s="306">
        <v>69</v>
      </c>
    </row>
    <row r="72" spans="1:1" x14ac:dyDescent="0.25">
      <c r="A72" s="306">
        <v>70</v>
      </c>
    </row>
    <row r="73" spans="1:1" x14ac:dyDescent="0.25">
      <c r="A73" s="306"/>
    </row>
    <row r="74" spans="1:1" x14ac:dyDescent="0.25">
      <c r="A74" s="306"/>
    </row>
    <row r="75" spans="1:1" x14ac:dyDescent="0.25">
      <c r="A75" s="306"/>
    </row>
    <row r="76" spans="1:1" x14ac:dyDescent="0.25">
      <c r="A76" s="306"/>
    </row>
    <row r="77" spans="1:1" x14ac:dyDescent="0.25">
      <c r="A77" s="306"/>
    </row>
    <row r="78" spans="1:1" x14ac:dyDescent="0.25">
      <c r="A78" s="306"/>
    </row>
    <row r="79" spans="1:1" x14ac:dyDescent="0.25">
      <c r="A79" s="306"/>
    </row>
    <row r="80" spans="1:1" x14ac:dyDescent="0.25">
      <c r="A80" s="306"/>
    </row>
    <row r="81" spans="1:1" x14ac:dyDescent="0.25">
      <c r="A81" s="306"/>
    </row>
    <row r="82" spans="1:1" x14ac:dyDescent="0.25">
      <c r="A82" s="306"/>
    </row>
    <row r="83" spans="1:1" x14ac:dyDescent="0.25">
      <c r="A83" s="306"/>
    </row>
    <row r="84" spans="1:1" x14ac:dyDescent="0.25">
      <c r="A84" s="306"/>
    </row>
    <row r="85" spans="1:1" x14ac:dyDescent="0.25">
      <c r="A85" s="306"/>
    </row>
    <row r="86" spans="1:1" x14ac:dyDescent="0.25">
      <c r="A86" s="306"/>
    </row>
    <row r="87" spans="1:1" x14ac:dyDescent="0.25">
      <c r="A87" s="306"/>
    </row>
    <row r="88" spans="1:1" x14ac:dyDescent="0.25">
      <c r="A88" s="306"/>
    </row>
    <row r="89" spans="1:1" x14ac:dyDescent="0.25">
      <c r="A89" s="306"/>
    </row>
    <row r="90" spans="1:1" x14ac:dyDescent="0.25">
      <c r="A90" s="306"/>
    </row>
    <row r="91" spans="1:1" x14ac:dyDescent="0.25">
      <c r="A91" s="306"/>
    </row>
    <row r="92" spans="1:1" x14ac:dyDescent="0.25">
      <c r="A92" s="306"/>
    </row>
    <row r="93" spans="1:1" x14ac:dyDescent="0.25">
      <c r="A93" s="306"/>
    </row>
    <row r="94" spans="1:1" x14ac:dyDescent="0.25">
      <c r="A94" s="306"/>
    </row>
    <row r="95" spans="1:1" x14ac:dyDescent="0.25">
      <c r="A95" s="306"/>
    </row>
    <row r="96" spans="1:1" x14ac:dyDescent="0.25">
      <c r="A96" s="306"/>
    </row>
    <row r="97" spans="1:1" x14ac:dyDescent="0.25">
      <c r="A97" s="306"/>
    </row>
    <row r="98" spans="1:1" x14ac:dyDescent="0.25">
      <c r="A98" s="306"/>
    </row>
    <row r="99" spans="1:1" x14ac:dyDescent="0.25">
      <c r="A99" s="306"/>
    </row>
    <row r="100" spans="1:1" x14ac:dyDescent="0.25">
      <c r="A100" s="306"/>
    </row>
    <row r="101" spans="1:1" x14ac:dyDescent="0.25">
      <c r="A101" s="306"/>
    </row>
    <row r="102" spans="1:1" x14ac:dyDescent="0.25">
      <c r="A102" s="306"/>
    </row>
    <row r="103" spans="1:1" x14ac:dyDescent="0.25">
      <c r="A103" s="306"/>
    </row>
    <row r="104" spans="1:1" x14ac:dyDescent="0.25">
      <c r="A104" s="306"/>
    </row>
    <row r="105" spans="1:1" x14ac:dyDescent="0.25">
      <c r="A105" s="306"/>
    </row>
    <row r="106" spans="1:1" x14ac:dyDescent="0.25">
      <c r="A106" s="306"/>
    </row>
    <row r="107" spans="1:1" x14ac:dyDescent="0.25">
      <c r="A107" s="306"/>
    </row>
    <row r="108" spans="1:1" x14ac:dyDescent="0.25">
      <c r="A108" s="306"/>
    </row>
    <row r="109" spans="1:1" x14ac:dyDescent="0.25">
      <c r="A109" s="306"/>
    </row>
    <row r="110" spans="1:1" x14ac:dyDescent="0.25">
      <c r="A110" s="306"/>
    </row>
    <row r="111" spans="1:1" x14ac:dyDescent="0.25">
      <c r="A111" s="306"/>
    </row>
    <row r="112" spans="1:1" x14ac:dyDescent="0.25">
      <c r="A112" s="306"/>
    </row>
    <row r="113" spans="1:1" x14ac:dyDescent="0.25">
      <c r="A113" s="306"/>
    </row>
    <row r="114" spans="1:1" x14ac:dyDescent="0.25">
      <c r="A114" s="306"/>
    </row>
    <row r="115" spans="1:1" x14ac:dyDescent="0.25">
      <c r="A115" s="306"/>
    </row>
    <row r="116" spans="1:1" x14ac:dyDescent="0.25">
      <c r="A116" s="306"/>
    </row>
    <row r="117" spans="1:1" x14ac:dyDescent="0.25">
      <c r="A117" s="306"/>
    </row>
    <row r="118" spans="1:1" x14ac:dyDescent="0.25">
      <c r="A118" s="306"/>
    </row>
    <row r="119" spans="1:1" x14ac:dyDescent="0.25">
      <c r="A119" s="306"/>
    </row>
    <row r="120" spans="1:1" x14ac:dyDescent="0.25">
      <c r="A120" s="306"/>
    </row>
    <row r="121" spans="1:1" x14ac:dyDescent="0.25">
      <c r="A121" s="306"/>
    </row>
    <row r="122" spans="1:1" x14ac:dyDescent="0.25">
      <c r="A122" s="306"/>
    </row>
    <row r="123" spans="1:1" x14ac:dyDescent="0.25">
      <c r="A123" s="306"/>
    </row>
    <row r="124" spans="1:1" x14ac:dyDescent="0.25">
      <c r="A124" s="306"/>
    </row>
    <row r="125" spans="1:1" x14ac:dyDescent="0.25">
      <c r="A125" s="306"/>
    </row>
    <row r="126" spans="1:1" x14ac:dyDescent="0.25">
      <c r="A126" s="306"/>
    </row>
    <row r="127" spans="1:1" x14ac:dyDescent="0.25">
      <c r="A127" s="306"/>
    </row>
    <row r="128" spans="1:1" x14ac:dyDescent="0.25">
      <c r="A128" s="306"/>
    </row>
    <row r="129" spans="1:1" x14ac:dyDescent="0.25">
      <c r="A129" s="306"/>
    </row>
    <row r="130" spans="1:1" x14ac:dyDescent="0.25">
      <c r="A130" s="306"/>
    </row>
    <row r="131" spans="1:1" x14ac:dyDescent="0.25">
      <c r="A131" s="306"/>
    </row>
    <row r="132" spans="1:1" x14ac:dyDescent="0.25">
      <c r="A132" s="306"/>
    </row>
    <row r="133" spans="1:1" x14ac:dyDescent="0.25">
      <c r="A133" s="306"/>
    </row>
    <row r="134" spans="1:1" x14ac:dyDescent="0.25">
      <c r="A134" s="306"/>
    </row>
    <row r="135" spans="1:1" x14ac:dyDescent="0.25">
      <c r="A135" s="306"/>
    </row>
    <row r="136" spans="1:1" x14ac:dyDescent="0.25">
      <c r="A136" s="306"/>
    </row>
    <row r="137" spans="1:1" x14ac:dyDescent="0.25">
      <c r="A137" s="306"/>
    </row>
    <row r="138" spans="1:1" x14ac:dyDescent="0.25">
      <c r="A138" s="306"/>
    </row>
    <row r="139" spans="1:1" x14ac:dyDescent="0.25">
      <c r="A139" s="306"/>
    </row>
    <row r="140" spans="1:1" x14ac:dyDescent="0.25">
      <c r="A140" s="306"/>
    </row>
    <row r="141" spans="1:1" x14ac:dyDescent="0.25">
      <c r="A141" s="306"/>
    </row>
    <row r="142" spans="1:1" x14ac:dyDescent="0.25">
      <c r="A142" s="306"/>
    </row>
    <row r="143" spans="1:1" x14ac:dyDescent="0.25">
      <c r="A143" s="306"/>
    </row>
    <row r="144" spans="1:1" x14ac:dyDescent="0.25">
      <c r="A144" s="306"/>
    </row>
    <row r="145" spans="1:1" x14ac:dyDescent="0.25">
      <c r="A145" s="306"/>
    </row>
    <row r="146" spans="1:1" x14ac:dyDescent="0.25">
      <c r="A146" s="306"/>
    </row>
    <row r="147" spans="1:1" x14ac:dyDescent="0.25">
      <c r="A147" s="306"/>
    </row>
    <row r="148" spans="1:1" x14ac:dyDescent="0.25">
      <c r="A148" s="306"/>
    </row>
    <row r="149" spans="1:1" x14ac:dyDescent="0.25">
      <c r="A149" s="306"/>
    </row>
    <row r="150" spans="1:1" x14ac:dyDescent="0.25">
      <c r="A150" s="306"/>
    </row>
    <row r="151" spans="1:1" x14ac:dyDescent="0.25">
      <c r="A151" s="306"/>
    </row>
    <row r="152" spans="1:1" x14ac:dyDescent="0.25">
      <c r="A152" s="306"/>
    </row>
    <row r="153" spans="1:1" x14ac:dyDescent="0.25">
      <c r="A153" s="306"/>
    </row>
    <row r="154" spans="1:1" x14ac:dyDescent="0.25">
      <c r="A154" s="306"/>
    </row>
    <row r="155" spans="1:1" x14ac:dyDescent="0.25">
      <c r="A155" s="306"/>
    </row>
    <row r="156" spans="1:1" x14ac:dyDescent="0.25">
      <c r="A156" s="306"/>
    </row>
    <row r="157" spans="1:1" x14ac:dyDescent="0.25">
      <c r="A157" s="306"/>
    </row>
    <row r="158" spans="1:1" x14ac:dyDescent="0.25">
      <c r="A158" s="306"/>
    </row>
    <row r="159" spans="1:1" x14ac:dyDescent="0.25">
      <c r="A159" s="306"/>
    </row>
    <row r="160" spans="1:1" x14ac:dyDescent="0.25">
      <c r="A160" s="306"/>
    </row>
    <row r="161" spans="1:1" x14ac:dyDescent="0.25">
      <c r="A161" s="306"/>
    </row>
    <row r="162" spans="1:1" x14ac:dyDescent="0.25">
      <c r="A162" s="306"/>
    </row>
    <row r="163" spans="1:1" x14ac:dyDescent="0.25">
      <c r="A163" s="306"/>
    </row>
    <row r="164" spans="1:1" x14ac:dyDescent="0.25">
      <c r="A164" s="306"/>
    </row>
    <row r="165" spans="1:1" x14ac:dyDescent="0.25">
      <c r="A165" s="306"/>
    </row>
    <row r="166" spans="1:1" x14ac:dyDescent="0.25">
      <c r="A166" s="306"/>
    </row>
    <row r="167" spans="1:1" x14ac:dyDescent="0.25">
      <c r="A167" s="306"/>
    </row>
    <row r="168" spans="1:1" x14ac:dyDescent="0.25">
      <c r="A168" s="306"/>
    </row>
    <row r="169" spans="1:1" x14ac:dyDescent="0.25">
      <c r="A169" s="306"/>
    </row>
    <row r="170" spans="1:1" x14ac:dyDescent="0.25">
      <c r="A170" s="306"/>
    </row>
    <row r="171" spans="1:1" x14ac:dyDescent="0.25">
      <c r="A171" s="306"/>
    </row>
    <row r="172" spans="1:1" x14ac:dyDescent="0.25">
      <c r="A172" s="306"/>
    </row>
    <row r="173" spans="1:1" x14ac:dyDescent="0.25">
      <c r="A173" s="306"/>
    </row>
    <row r="174" spans="1:1" x14ac:dyDescent="0.25">
      <c r="A174" s="306"/>
    </row>
    <row r="175" spans="1:1" x14ac:dyDescent="0.25">
      <c r="A175" s="306"/>
    </row>
    <row r="176" spans="1:1" x14ac:dyDescent="0.25">
      <c r="A176" s="306"/>
    </row>
    <row r="177" spans="1:1" x14ac:dyDescent="0.25">
      <c r="A177" s="306"/>
    </row>
    <row r="178" spans="1:1" x14ac:dyDescent="0.25">
      <c r="A178" s="306"/>
    </row>
    <row r="179" spans="1:1" x14ac:dyDescent="0.25">
      <c r="A179" s="306"/>
    </row>
    <row r="180" spans="1:1" x14ac:dyDescent="0.25">
      <c r="A180" s="306"/>
    </row>
    <row r="181" spans="1:1" x14ac:dyDescent="0.25">
      <c r="A181" s="306"/>
    </row>
    <row r="182" spans="1:1" x14ac:dyDescent="0.25">
      <c r="A182" s="306"/>
    </row>
    <row r="183" spans="1:1" x14ac:dyDescent="0.25">
      <c r="A183" s="306"/>
    </row>
    <row r="184" spans="1:1" x14ac:dyDescent="0.25">
      <c r="A184" s="306"/>
    </row>
    <row r="185" spans="1:1" x14ac:dyDescent="0.25">
      <c r="A185" s="306"/>
    </row>
    <row r="186" spans="1:1" x14ac:dyDescent="0.25">
      <c r="A186" s="306"/>
    </row>
    <row r="187" spans="1:1" x14ac:dyDescent="0.25">
      <c r="A187" s="306"/>
    </row>
    <row r="188" spans="1:1" x14ac:dyDescent="0.25">
      <c r="A188" s="306"/>
    </row>
    <row r="189" spans="1:1" x14ac:dyDescent="0.25">
      <c r="A189" s="306"/>
    </row>
    <row r="190" spans="1:1" x14ac:dyDescent="0.25">
      <c r="A190" s="306"/>
    </row>
    <row r="191" spans="1:1" x14ac:dyDescent="0.25">
      <c r="A191" s="306"/>
    </row>
    <row r="192" spans="1:1" x14ac:dyDescent="0.25">
      <c r="A192" s="306"/>
    </row>
    <row r="193" spans="1:1" x14ac:dyDescent="0.25">
      <c r="A193" s="306"/>
    </row>
    <row r="194" spans="1:1" x14ac:dyDescent="0.25">
      <c r="A194" s="306"/>
    </row>
    <row r="195" spans="1:1" x14ac:dyDescent="0.25">
      <c r="A195" s="306"/>
    </row>
    <row r="196" spans="1:1" x14ac:dyDescent="0.25">
      <c r="A196" s="306"/>
    </row>
    <row r="197" spans="1:1" x14ac:dyDescent="0.25">
      <c r="A197" s="306"/>
    </row>
    <row r="198" spans="1:1" x14ac:dyDescent="0.25">
      <c r="A198" s="306"/>
    </row>
    <row r="199" spans="1:1" x14ac:dyDescent="0.25">
      <c r="A199" s="306"/>
    </row>
    <row r="200" spans="1:1" x14ac:dyDescent="0.25">
      <c r="A200" s="306"/>
    </row>
    <row r="201" spans="1:1" x14ac:dyDescent="0.25">
      <c r="A201" s="306"/>
    </row>
    <row r="202" spans="1:1" x14ac:dyDescent="0.25">
      <c r="A202" s="306"/>
    </row>
    <row r="203" spans="1:1" x14ac:dyDescent="0.25">
      <c r="A203" s="306"/>
    </row>
    <row r="204" spans="1:1" x14ac:dyDescent="0.25">
      <c r="A204" s="306"/>
    </row>
    <row r="205" spans="1:1" x14ac:dyDescent="0.25">
      <c r="A205" s="306"/>
    </row>
    <row r="206" spans="1:1" x14ac:dyDescent="0.25">
      <c r="A206" s="306"/>
    </row>
    <row r="207" spans="1:1" x14ac:dyDescent="0.25">
      <c r="A207" s="306"/>
    </row>
    <row r="208" spans="1:1" x14ac:dyDescent="0.25">
      <c r="A208" s="306"/>
    </row>
    <row r="209" spans="1:1" x14ac:dyDescent="0.25">
      <c r="A209" s="306"/>
    </row>
    <row r="210" spans="1:1" x14ac:dyDescent="0.25">
      <c r="A210" s="306"/>
    </row>
    <row r="211" spans="1:1" x14ac:dyDescent="0.25">
      <c r="A211" s="306"/>
    </row>
    <row r="212" spans="1:1" x14ac:dyDescent="0.25">
      <c r="A212" s="306"/>
    </row>
    <row r="213" spans="1:1" x14ac:dyDescent="0.25">
      <c r="A213" s="306"/>
    </row>
    <row r="214" spans="1:1" x14ac:dyDescent="0.25">
      <c r="A214" s="306"/>
    </row>
    <row r="215" spans="1:1" x14ac:dyDescent="0.25">
      <c r="A215" s="306"/>
    </row>
    <row r="216" spans="1:1" x14ac:dyDescent="0.25">
      <c r="A216" s="306"/>
    </row>
    <row r="217" spans="1:1" x14ac:dyDescent="0.25">
      <c r="A217" s="306"/>
    </row>
    <row r="218" spans="1:1" x14ac:dyDescent="0.25">
      <c r="A218" s="306"/>
    </row>
    <row r="219" spans="1:1" x14ac:dyDescent="0.25">
      <c r="A219" s="306"/>
    </row>
    <row r="220" spans="1:1" x14ac:dyDescent="0.25">
      <c r="A220" s="306"/>
    </row>
    <row r="221" spans="1:1" x14ac:dyDescent="0.25">
      <c r="A221" s="306"/>
    </row>
    <row r="222" spans="1:1" x14ac:dyDescent="0.25">
      <c r="A222" s="306"/>
    </row>
    <row r="223" spans="1:1" x14ac:dyDescent="0.25">
      <c r="A223" s="306"/>
    </row>
    <row r="224" spans="1:1" x14ac:dyDescent="0.25">
      <c r="A224" s="306"/>
    </row>
    <row r="225" spans="1:1" x14ac:dyDescent="0.25">
      <c r="A225" s="306"/>
    </row>
    <row r="226" spans="1:1" x14ac:dyDescent="0.25">
      <c r="A226" s="306"/>
    </row>
    <row r="227" spans="1:1" x14ac:dyDescent="0.25">
      <c r="A227" s="306"/>
    </row>
    <row r="228" spans="1:1" x14ac:dyDescent="0.25">
      <c r="A228" s="306"/>
    </row>
    <row r="229" spans="1:1" x14ac:dyDescent="0.25">
      <c r="A229" s="306"/>
    </row>
    <row r="230" spans="1:1" x14ac:dyDescent="0.25">
      <c r="A230" s="306"/>
    </row>
    <row r="231" spans="1:1" x14ac:dyDescent="0.25">
      <c r="A231" s="306"/>
    </row>
    <row r="232" spans="1:1" x14ac:dyDescent="0.25">
      <c r="A232" s="306"/>
    </row>
    <row r="233" spans="1:1" x14ac:dyDescent="0.25">
      <c r="A233" s="306"/>
    </row>
    <row r="234" spans="1:1" x14ac:dyDescent="0.25">
      <c r="A234" s="306"/>
    </row>
    <row r="235" spans="1:1" x14ac:dyDescent="0.25">
      <c r="A235" s="306"/>
    </row>
    <row r="236" spans="1:1" x14ac:dyDescent="0.25">
      <c r="A236" s="306"/>
    </row>
    <row r="237" spans="1:1" x14ac:dyDescent="0.25">
      <c r="A237" s="306"/>
    </row>
    <row r="238" spans="1:1" x14ac:dyDescent="0.25">
      <c r="A238" s="306"/>
    </row>
    <row r="239" spans="1:1" x14ac:dyDescent="0.25">
      <c r="A239" s="306"/>
    </row>
    <row r="240" spans="1:1" x14ac:dyDescent="0.25">
      <c r="A240" s="306"/>
    </row>
    <row r="241" spans="1:1" x14ac:dyDescent="0.25">
      <c r="A241" s="306"/>
    </row>
    <row r="242" spans="1:1" x14ac:dyDescent="0.25">
      <c r="A242" s="306"/>
    </row>
    <row r="243" spans="1:1" x14ac:dyDescent="0.25">
      <c r="A243" s="306"/>
    </row>
    <row r="244" spans="1:1" x14ac:dyDescent="0.25">
      <c r="A244" s="306"/>
    </row>
    <row r="245" spans="1:1" x14ac:dyDescent="0.25">
      <c r="A245" s="306"/>
    </row>
    <row r="246" spans="1:1" x14ac:dyDescent="0.25">
      <c r="A246" s="306"/>
    </row>
    <row r="247" spans="1:1" x14ac:dyDescent="0.25">
      <c r="A247" s="306"/>
    </row>
    <row r="248" spans="1:1" x14ac:dyDescent="0.25">
      <c r="A248" s="306"/>
    </row>
    <row r="249" spans="1:1" x14ac:dyDescent="0.25">
      <c r="A249" s="306"/>
    </row>
    <row r="250" spans="1:1" x14ac:dyDescent="0.25">
      <c r="A250" s="306"/>
    </row>
    <row r="251" spans="1:1" x14ac:dyDescent="0.25">
      <c r="A251" s="306"/>
    </row>
    <row r="252" spans="1:1" x14ac:dyDescent="0.25">
      <c r="A252" s="306"/>
    </row>
    <row r="253" spans="1:1" x14ac:dyDescent="0.25">
      <c r="A253" s="306"/>
    </row>
    <row r="254" spans="1:1" x14ac:dyDescent="0.25">
      <c r="A254" s="306"/>
    </row>
    <row r="255" spans="1:1" x14ac:dyDescent="0.25">
      <c r="A255" s="306"/>
    </row>
    <row r="256" spans="1:1" x14ac:dyDescent="0.25">
      <c r="A256" s="306"/>
    </row>
    <row r="257" spans="1:1" x14ac:dyDescent="0.25">
      <c r="A257" s="306"/>
    </row>
    <row r="258" spans="1:1" x14ac:dyDescent="0.25">
      <c r="A258" s="306"/>
    </row>
    <row r="259" spans="1:1" x14ac:dyDescent="0.25">
      <c r="A259" s="306"/>
    </row>
    <row r="260" spans="1:1" x14ac:dyDescent="0.25">
      <c r="A260" s="306"/>
    </row>
    <row r="261" spans="1:1" x14ac:dyDescent="0.25">
      <c r="A261" s="306"/>
    </row>
    <row r="262" spans="1:1" x14ac:dyDescent="0.25">
      <c r="A262" s="306"/>
    </row>
    <row r="263" spans="1:1" x14ac:dyDescent="0.25">
      <c r="A263" s="306"/>
    </row>
    <row r="264" spans="1:1" x14ac:dyDescent="0.25">
      <c r="A264" s="306"/>
    </row>
    <row r="265" spans="1:1" x14ac:dyDescent="0.25">
      <c r="A265" s="306"/>
    </row>
    <row r="266" spans="1:1" x14ac:dyDescent="0.25">
      <c r="A266" s="306"/>
    </row>
    <row r="267" spans="1:1" x14ac:dyDescent="0.25">
      <c r="A267" s="306"/>
    </row>
    <row r="268" spans="1:1" x14ac:dyDescent="0.25">
      <c r="A268" s="306"/>
    </row>
    <row r="269" spans="1:1" x14ac:dyDescent="0.25">
      <c r="A269" s="306"/>
    </row>
    <row r="270" spans="1:1" x14ac:dyDescent="0.25">
      <c r="A270" s="306"/>
    </row>
    <row r="271" spans="1:1" x14ac:dyDescent="0.25">
      <c r="A271" s="306"/>
    </row>
    <row r="272" spans="1:1" x14ac:dyDescent="0.25">
      <c r="A272" s="306"/>
    </row>
    <row r="273" spans="1:1" x14ac:dyDescent="0.25">
      <c r="A273" s="306"/>
    </row>
    <row r="274" spans="1:1" x14ac:dyDescent="0.25">
      <c r="A274" s="306"/>
    </row>
    <row r="275" spans="1:1" x14ac:dyDescent="0.25">
      <c r="A275" s="306"/>
    </row>
    <row r="276" spans="1:1" x14ac:dyDescent="0.25">
      <c r="A276" s="306"/>
    </row>
    <row r="277" spans="1:1" x14ac:dyDescent="0.25">
      <c r="A277" s="306"/>
    </row>
    <row r="278" spans="1:1" x14ac:dyDescent="0.25">
      <c r="A278" s="306"/>
    </row>
    <row r="279" spans="1:1" x14ac:dyDescent="0.25">
      <c r="A279" s="306"/>
    </row>
    <row r="280" spans="1:1" x14ac:dyDescent="0.25">
      <c r="A280" s="306"/>
    </row>
    <row r="281" spans="1:1" x14ac:dyDescent="0.25">
      <c r="A281" s="306"/>
    </row>
    <row r="282" spans="1:1" x14ac:dyDescent="0.25">
      <c r="A282" s="306"/>
    </row>
    <row r="283" spans="1:1" x14ac:dyDescent="0.25">
      <c r="A283" s="306"/>
    </row>
    <row r="284" spans="1:1" x14ac:dyDescent="0.25">
      <c r="A284" s="306"/>
    </row>
    <row r="285" spans="1:1" x14ac:dyDescent="0.25">
      <c r="A285" s="306"/>
    </row>
    <row r="286" spans="1:1" x14ac:dyDescent="0.25">
      <c r="A286" s="306"/>
    </row>
    <row r="287" spans="1:1" x14ac:dyDescent="0.25">
      <c r="A287" s="306"/>
    </row>
    <row r="288" spans="1:1" x14ac:dyDescent="0.25">
      <c r="A288" s="306"/>
    </row>
    <row r="289" spans="1:1" x14ac:dyDescent="0.25">
      <c r="A289" s="306"/>
    </row>
    <row r="290" spans="1:1" x14ac:dyDescent="0.25">
      <c r="A290" s="306"/>
    </row>
    <row r="291" spans="1:1" x14ac:dyDescent="0.25">
      <c r="A291" s="306"/>
    </row>
    <row r="292" spans="1:1" x14ac:dyDescent="0.25">
      <c r="A292" s="306"/>
    </row>
    <row r="293" spans="1:1" x14ac:dyDescent="0.25">
      <c r="A293" s="306"/>
    </row>
    <row r="294" spans="1:1" x14ac:dyDescent="0.25">
      <c r="A294" s="306"/>
    </row>
    <row r="295" spans="1:1" x14ac:dyDescent="0.25">
      <c r="A295" s="306"/>
    </row>
    <row r="296" spans="1:1" x14ac:dyDescent="0.25">
      <c r="A296" s="306"/>
    </row>
    <row r="297" spans="1:1" x14ac:dyDescent="0.25">
      <c r="A297" s="306"/>
    </row>
    <row r="298" spans="1:1" x14ac:dyDescent="0.25">
      <c r="A298" s="306"/>
    </row>
    <row r="299" spans="1:1" x14ac:dyDescent="0.25">
      <c r="A299" s="306"/>
    </row>
    <row r="300" spans="1:1" x14ac:dyDescent="0.25">
      <c r="A300" s="306"/>
    </row>
    <row r="301" spans="1:1" x14ac:dyDescent="0.25">
      <c r="A301" s="306"/>
    </row>
    <row r="302" spans="1:1" x14ac:dyDescent="0.25">
      <c r="A302" s="306"/>
    </row>
    <row r="303" spans="1:1" x14ac:dyDescent="0.25">
      <c r="A303" s="306"/>
    </row>
    <row r="304" spans="1:1" x14ac:dyDescent="0.25">
      <c r="A304" s="306"/>
    </row>
    <row r="305" spans="1:1" x14ac:dyDescent="0.25">
      <c r="A305" s="306"/>
    </row>
    <row r="306" spans="1:1" x14ac:dyDescent="0.25">
      <c r="A306" s="306"/>
    </row>
    <row r="307" spans="1:1" x14ac:dyDescent="0.25">
      <c r="A307" s="306"/>
    </row>
    <row r="308" spans="1:1" x14ac:dyDescent="0.25">
      <c r="A308" s="306"/>
    </row>
    <row r="309" spans="1:1" x14ac:dyDescent="0.25">
      <c r="A309" s="306"/>
    </row>
    <row r="310" spans="1:1" x14ac:dyDescent="0.25">
      <c r="A310" s="306"/>
    </row>
    <row r="311" spans="1:1" x14ac:dyDescent="0.25">
      <c r="A311" s="306"/>
    </row>
    <row r="312" spans="1:1" x14ac:dyDescent="0.25">
      <c r="A312" s="306"/>
    </row>
    <row r="313" spans="1:1" x14ac:dyDescent="0.25">
      <c r="A313" s="306"/>
    </row>
    <row r="314" spans="1:1" x14ac:dyDescent="0.25">
      <c r="A314" s="306"/>
    </row>
    <row r="315" spans="1:1" x14ac:dyDescent="0.25">
      <c r="A315" s="306"/>
    </row>
    <row r="316" spans="1:1" x14ac:dyDescent="0.25">
      <c r="A316" s="306"/>
    </row>
    <row r="317" spans="1:1" x14ac:dyDescent="0.25">
      <c r="A317" s="306"/>
    </row>
    <row r="318" spans="1:1" x14ac:dyDescent="0.25">
      <c r="A318" s="306"/>
    </row>
    <row r="319" spans="1:1" x14ac:dyDescent="0.25">
      <c r="A319" s="306"/>
    </row>
    <row r="320" spans="1:1" x14ac:dyDescent="0.25">
      <c r="A320" s="306"/>
    </row>
    <row r="321" spans="1:1" x14ac:dyDescent="0.25">
      <c r="A321" s="306"/>
    </row>
    <row r="322" spans="1:1" x14ac:dyDescent="0.25">
      <c r="A322" s="306"/>
    </row>
    <row r="323" spans="1:1" x14ac:dyDescent="0.25">
      <c r="A323" s="306"/>
    </row>
    <row r="324" spans="1:1" x14ac:dyDescent="0.25">
      <c r="A324" s="306"/>
    </row>
    <row r="325" spans="1:1" x14ac:dyDescent="0.25">
      <c r="A325" s="306"/>
    </row>
    <row r="326" spans="1:1" x14ac:dyDescent="0.25">
      <c r="A326" s="306"/>
    </row>
    <row r="327" spans="1:1" x14ac:dyDescent="0.25">
      <c r="A327" s="306"/>
    </row>
    <row r="328" spans="1:1" x14ac:dyDescent="0.25">
      <c r="A328" s="306"/>
    </row>
    <row r="329" spans="1:1" x14ac:dyDescent="0.25">
      <c r="A329" s="306"/>
    </row>
    <row r="330" spans="1:1" x14ac:dyDescent="0.25">
      <c r="A330" s="306"/>
    </row>
    <row r="331" spans="1:1" x14ac:dyDescent="0.25">
      <c r="A331" s="306"/>
    </row>
    <row r="332" spans="1:1" x14ac:dyDescent="0.25">
      <c r="A332" s="306"/>
    </row>
    <row r="333" spans="1:1" x14ac:dyDescent="0.25">
      <c r="A333" s="306"/>
    </row>
    <row r="334" spans="1:1" x14ac:dyDescent="0.25">
      <c r="A334" s="306"/>
    </row>
    <row r="335" spans="1:1" x14ac:dyDescent="0.25">
      <c r="A335" s="306"/>
    </row>
    <row r="336" spans="1:1" x14ac:dyDescent="0.25">
      <c r="A336" s="306"/>
    </row>
    <row r="337" spans="1:1" x14ac:dyDescent="0.25">
      <c r="A337" s="306"/>
    </row>
    <row r="338" spans="1:1" x14ac:dyDescent="0.25">
      <c r="A338" s="306"/>
    </row>
    <row r="339" spans="1:1" x14ac:dyDescent="0.25">
      <c r="A339" s="306"/>
    </row>
    <row r="340" spans="1:1" x14ac:dyDescent="0.25">
      <c r="A340" s="306"/>
    </row>
    <row r="341" spans="1:1" x14ac:dyDescent="0.25">
      <c r="A341" s="306"/>
    </row>
    <row r="342" spans="1:1" x14ac:dyDescent="0.25">
      <c r="A342" s="306"/>
    </row>
    <row r="343" spans="1:1" x14ac:dyDescent="0.25">
      <c r="A343" s="306"/>
    </row>
    <row r="344" spans="1:1" x14ac:dyDescent="0.25">
      <c r="A344" s="306"/>
    </row>
    <row r="345" spans="1:1" x14ac:dyDescent="0.25">
      <c r="A345" s="306"/>
    </row>
    <row r="346" spans="1:1" x14ac:dyDescent="0.25">
      <c r="A346" s="306"/>
    </row>
    <row r="347" spans="1:1" x14ac:dyDescent="0.25">
      <c r="A347" s="306"/>
    </row>
    <row r="348" spans="1:1" x14ac:dyDescent="0.25">
      <c r="A348" s="306"/>
    </row>
    <row r="349" spans="1:1" x14ac:dyDescent="0.25">
      <c r="A349" s="306"/>
    </row>
    <row r="350" spans="1:1" x14ac:dyDescent="0.25">
      <c r="A350" s="306"/>
    </row>
    <row r="351" spans="1:1" x14ac:dyDescent="0.25">
      <c r="A351" s="306"/>
    </row>
    <row r="352" spans="1:1" x14ac:dyDescent="0.25">
      <c r="A352" s="306"/>
    </row>
    <row r="353" spans="1:1" x14ac:dyDescent="0.25">
      <c r="A353" s="306"/>
    </row>
    <row r="354" spans="1:1" x14ac:dyDescent="0.25">
      <c r="A354" s="306"/>
    </row>
    <row r="355" spans="1:1" x14ac:dyDescent="0.25">
      <c r="A355" s="306"/>
    </row>
    <row r="356" spans="1:1" x14ac:dyDescent="0.25">
      <c r="A356" s="306"/>
    </row>
    <row r="357" spans="1:1" x14ac:dyDescent="0.25">
      <c r="A357" s="306"/>
    </row>
    <row r="358" spans="1:1" x14ac:dyDescent="0.25">
      <c r="A358" s="306"/>
    </row>
    <row r="359" spans="1:1" x14ac:dyDescent="0.25">
      <c r="A359" s="306"/>
    </row>
    <row r="360" spans="1:1" x14ac:dyDescent="0.25">
      <c r="A360" s="306"/>
    </row>
    <row r="361" spans="1:1" x14ac:dyDescent="0.25">
      <c r="A361" s="306"/>
    </row>
    <row r="362" spans="1:1" x14ac:dyDescent="0.25">
      <c r="A362" s="306"/>
    </row>
    <row r="363" spans="1:1" x14ac:dyDescent="0.25">
      <c r="A363" s="306"/>
    </row>
    <row r="364" spans="1:1" x14ac:dyDescent="0.25">
      <c r="A364" s="306"/>
    </row>
    <row r="365" spans="1:1" x14ac:dyDescent="0.25">
      <c r="A365" s="306"/>
    </row>
    <row r="366" spans="1:1" x14ac:dyDescent="0.25">
      <c r="A366" s="306"/>
    </row>
    <row r="367" spans="1:1" x14ac:dyDescent="0.25">
      <c r="A367" s="306"/>
    </row>
    <row r="368" spans="1:1" x14ac:dyDescent="0.25">
      <c r="A368" s="306"/>
    </row>
    <row r="369" spans="1:1" x14ac:dyDescent="0.25">
      <c r="A369" s="306"/>
    </row>
    <row r="370" spans="1:1" x14ac:dyDescent="0.25">
      <c r="A370" s="306"/>
    </row>
    <row r="371" spans="1:1" x14ac:dyDescent="0.25">
      <c r="A371" s="306"/>
    </row>
    <row r="372" spans="1:1" x14ac:dyDescent="0.25">
      <c r="A372" s="306"/>
    </row>
    <row r="373" spans="1:1" x14ac:dyDescent="0.25">
      <c r="A373" s="306"/>
    </row>
    <row r="374" spans="1:1" x14ac:dyDescent="0.25">
      <c r="A374" s="306"/>
    </row>
    <row r="375" spans="1:1" x14ac:dyDescent="0.25">
      <c r="A375" s="306"/>
    </row>
    <row r="376" spans="1:1" x14ac:dyDescent="0.25">
      <c r="A376" s="306"/>
    </row>
    <row r="377" spans="1:1" x14ac:dyDescent="0.25">
      <c r="A377" s="306"/>
    </row>
    <row r="378" spans="1:1" x14ac:dyDescent="0.25">
      <c r="A378" s="306"/>
    </row>
    <row r="379" spans="1:1" x14ac:dyDescent="0.25">
      <c r="A379" s="306"/>
    </row>
    <row r="380" spans="1:1" x14ac:dyDescent="0.25">
      <c r="A380" s="306"/>
    </row>
    <row r="381" spans="1:1" x14ac:dyDescent="0.25">
      <c r="A381" s="306"/>
    </row>
    <row r="382" spans="1:1" x14ac:dyDescent="0.25">
      <c r="A382" s="306"/>
    </row>
    <row r="383" spans="1:1" x14ac:dyDescent="0.25">
      <c r="A383" s="306"/>
    </row>
    <row r="384" spans="1:1" x14ac:dyDescent="0.25">
      <c r="A384" s="306"/>
    </row>
    <row r="385" spans="1:1" x14ac:dyDescent="0.25">
      <c r="A385" s="306"/>
    </row>
    <row r="386" spans="1:1" x14ac:dyDescent="0.25">
      <c r="A386" s="306"/>
    </row>
    <row r="387" spans="1:1" x14ac:dyDescent="0.25">
      <c r="A387" s="306"/>
    </row>
    <row r="388" spans="1:1" x14ac:dyDescent="0.25">
      <c r="A388" s="306"/>
    </row>
    <row r="389" spans="1:1" x14ac:dyDescent="0.25">
      <c r="A389" s="306"/>
    </row>
    <row r="390" spans="1:1" x14ac:dyDescent="0.25">
      <c r="A390" s="306"/>
    </row>
    <row r="391" spans="1:1" x14ac:dyDescent="0.25">
      <c r="A391" s="306"/>
    </row>
    <row r="392" spans="1:1" x14ac:dyDescent="0.25">
      <c r="A392" s="306"/>
    </row>
    <row r="393" spans="1:1" x14ac:dyDescent="0.25">
      <c r="A393" s="306"/>
    </row>
    <row r="394" spans="1:1" x14ac:dyDescent="0.25">
      <c r="A394" s="306"/>
    </row>
    <row r="395" spans="1:1" x14ac:dyDescent="0.25">
      <c r="A395" s="306"/>
    </row>
    <row r="396" spans="1:1" x14ac:dyDescent="0.25">
      <c r="A396" s="306"/>
    </row>
    <row r="397" spans="1:1" x14ac:dyDescent="0.25">
      <c r="A397" s="306"/>
    </row>
    <row r="398" spans="1:1" x14ac:dyDescent="0.25">
      <c r="A398" s="306"/>
    </row>
    <row r="399" spans="1:1" x14ac:dyDescent="0.25">
      <c r="A399" s="306"/>
    </row>
    <row r="400" spans="1:1" x14ac:dyDescent="0.25">
      <c r="A400" s="306"/>
    </row>
    <row r="401" spans="1:1" x14ac:dyDescent="0.25">
      <c r="A401" s="306"/>
    </row>
    <row r="402" spans="1:1" x14ac:dyDescent="0.25">
      <c r="A402" s="306"/>
    </row>
    <row r="403" spans="1:1" x14ac:dyDescent="0.25">
      <c r="A403" s="306"/>
    </row>
    <row r="404" spans="1:1" x14ac:dyDescent="0.25">
      <c r="A404" s="306"/>
    </row>
    <row r="405" spans="1:1" x14ac:dyDescent="0.25">
      <c r="A405" s="306"/>
    </row>
    <row r="406" spans="1:1" x14ac:dyDescent="0.25">
      <c r="A406" s="306"/>
    </row>
    <row r="407" spans="1:1" x14ac:dyDescent="0.25">
      <c r="A407" s="306"/>
    </row>
    <row r="408" spans="1:1" x14ac:dyDescent="0.25">
      <c r="A408" s="306"/>
    </row>
    <row r="409" spans="1:1" x14ac:dyDescent="0.25">
      <c r="A409" s="306"/>
    </row>
    <row r="410" spans="1:1" x14ac:dyDescent="0.25">
      <c r="A410" s="306"/>
    </row>
    <row r="411" spans="1:1" x14ac:dyDescent="0.25">
      <c r="A411" s="306"/>
    </row>
    <row r="412" spans="1:1" x14ac:dyDescent="0.25">
      <c r="A412" s="306"/>
    </row>
    <row r="413" spans="1:1" x14ac:dyDescent="0.25">
      <c r="A413" s="306"/>
    </row>
    <row r="414" spans="1:1" x14ac:dyDescent="0.25">
      <c r="A414" s="306"/>
    </row>
    <row r="415" spans="1:1" x14ac:dyDescent="0.25">
      <c r="A415" s="306"/>
    </row>
    <row r="416" spans="1:1" x14ac:dyDescent="0.25">
      <c r="A416" s="306"/>
    </row>
    <row r="417" spans="1:1" x14ac:dyDescent="0.25">
      <c r="A417" s="306"/>
    </row>
    <row r="418" spans="1:1" x14ac:dyDescent="0.25">
      <c r="A418" s="306"/>
    </row>
    <row r="419" spans="1:1" x14ac:dyDescent="0.25">
      <c r="A419" s="306"/>
    </row>
    <row r="420" spans="1:1" x14ac:dyDescent="0.25">
      <c r="A420" s="306"/>
    </row>
    <row r="421" spans="1:1" x14ac:dyDescent="0.25">
      <c r="A421" s="306"/>
    </row>
    <row r="422" spans="1:1" x14ac:dyDescent="0.25">
      <c r="A422" s="306"/>
    </row>
    <row r="423" spans="1:1" x14ac:dyDescent="0.25">
      <c r="A423" s="306"/>
    </row>
    <row r="424" spans="1:1" x14ac:dyDescent="0.25">
      <c r="A424" s="306"/>
    </row>
    <row r="425" spans="1:1" x14ac:dyDescent="0.25">
      <c r="A425" s="306"/>
    </row>
    <row r="426" spans="1:1" x14ac:dyDescent="0.25">
      <c r="A426" s="306"/>
    </row>
    <row r="427" spans="1:1" x14ac:dyDescent="0.25">
      <c r="A427" s="306"/>
    </row>
    <row r="428" spans="1:1" x14ac:dyDescent="0.25">
      <c r="A428" s="306"/>
    </row>
    <row r="429" spans="1:1" x14ac:dyDescent="0.25">
      <c r="A429" s="306"/>
    </row>
    <row r="430" spans="1:1" x14ac:dyDescent="0.25">
      <c r="A430" s="306"/>
    </row>
    <row r="431" spans="1:1" x14ac:dyDescent="0.25">
      <c r="A431" s="306"/>
    </row>
    <row r="432" spans="1:1" x14ac:dyDescent="0.25">
      <c r="A432" s="306"/>
    </row>
    <row r="433" spans="1:1" x14ac:dyDescent="0.25">
      <c r="A433" s="306"/>
    </row>
    <row r="434" spans="1:1" x14ac:dyDescent="0.25">
      <c r="A434" s="306"/>
    </row>
    <row r="435" spans="1:1" x14ac:dyDescent="0.25">
      <c r="A435" s="306"/>
    </row>
    <row r="436" spans="1:1" x14ac:dyDescent="0.25">
      <c r="A436" s="306"/>
    </row>
    <row r="437" spans="1:1" x14ac:dyDescent="0.25">
      <c r="A437" s="306"/>
    </row>
    <row r="438" spans="1:1" x14ac:dyDescent="0.25">
      <c r="A438" s="306"/>
    </row>
    <row r="439" spans="1:1" x14ac:dyDescent="0.25">
      <c r="A439" s="306"/>
    </row>
    <row r="440" spans="1:1" x14ac:dyDescent="0.25">
      <c r="A440" s="306"/>
    </row>
    <row r="441" spans="1:1" x14ac:dyDescent="0.25">
      <c r="A441" s="306"/>
    </row>
    <row r="442" spans="1:1" x14ac:dyDescent="0.25">
      <c r="A442" s="306"/>
    </row>
    <row r="443" spans="1:1" x14ac:dyDescent="0.25">
      <c r="A443" s="306"/>
    </row>
    <row r="444" spans="1:1" x14ac:dyDescent="0.25">
      <c r="A444" s="306"/>
    </row>
    <row r="445" spans="1:1" x14ac:dyDescent="0.25">
      <c r="A445" s="306"/>
    </row>
    <row r="446" spans="1:1" x14ac:dyDescent="0.25">
      <c r="A446" s="306"/>
    </row>
    <row r="447" spans="1:1" x14ac:dyDescent="0.25">
      <c r="A447" s="306"/>
    </row>
    <row r="448" spans="1:1" x14ac:dyDescent="0.25">
      <c r="A448" s="306"/>
    </row>
    <row r="449" spans="1:1" x14ac:dyDescent="0.25">
      <c r="A449" s="306"/>
    </row>
    <row r="450" spans="1:1" x14ac:dyDescent="0.25">
      <c r="A450" s="306"/>
    </row>
    <row r="451" spans="1:1" x14ac:dyDescent="0.25">
      <c r="A451" s="306"/>
    </row>
    <row r="452" spans="1:1" x14ac:dyDescent="0.25">
      <c r="A452" s="306"/>
    </row>
    <row r="453" spans="1:1" x14ac:dyDescent="0.25">
      <c r="A453" s="306"/>
    </row>
    <row r="454" spans="1:1" x14ac:dyDescent="0.25">
      <c r="A454" s="306"/>
    </row>
    <row r="455" spans="1:1" x14ac:dyDescent="0.25">
      <c r="A455" s="306"/>
    </row>
    <row r="456" spans="1:1" x14ac:dyDescent="0.25">
      <c r="A456" s="306"/>
    </row>
    <row r="457" spans="1:1" x14ac:dyDescent="0.25">
      <c r="A457" s="306"/>
    </row>
    <row r="458" spans="1:1" x14ac:dyDescent="0.25">
      <c r="A458" s="306"/>
    </row>
    <row r="459" spans="1:1" x14ac:dyDescent="0.25">
      <c r="A459" s="306"/>
    </row>
    <row r="460" spans="1:1" x14ac:dyDescent="0.25">
      <c r="A460" s="306"/>
    </row>
    <row r="461" spans="1:1" x14ac:dyDescent="0.25">
      <c r="A461" s="306"/>
    </row>
    <row r="462" spans="1:1" x14ac:dyDescent="0.25">
      <c r="A462" s="306"/>
    </row>
    <row r="463" spans="1:1" x14ac:dyDescent="0.25">
      <c r="A463" s="306"/>
    </row>
    <row r="464" spans="1:1" x14ac:dyDescent="0.25">
      <c r="A464" s="306"/>
    </row>
    <row r="465" spans="1:1" x14ac:dyDescent="0.25">
      <c r="A465" s="306"/>
    </row>
    <row r="466" spans="1:1" x14ac:dyDescent="0.25">
      <c r="A466" s="306"/>
    </row>
    <row r="467" spans="1:1" x14ac:dyDescent="0.25">
      <c r="A467" s="306"/>
    </row>
    <row r="468" spans="1:1" x14ac:dyDescent="0.25">
      <c r="A468" s="306"/>
    </row>
    <row r="469" spans="1:1" x14ac:dyDescent="0.25">
      <c r="A469" s="306"/>
    </row>
    <row r="470" spans="1:1" x14ac:dyDescent="0.25">
      <c r="A470" s="306"/>
    </row>
    <row r="471" spans="1:1" x14ac:dyDescent="0.25">
      <c r="A471" s="306"/>
    </row>
    <row r="472" spans="1:1" x14ac:dyDescent="0.25">
      <c r="A472" s="306"/>
    </row>
    <row r="473" spans="1:1" x14ac:dyDescent="0.25">
      <c r="A473" s="306"/>
    </row>
    <row r="474" spans="1:1" x14ac:dyDescent="0.25">
      <c r="A474" s="306"/>
    </row>
    <row r="475" spans="1:1" x14ac:dyDescent="0.25">
      <c r="A475" s="306"/>
    </row>
    <row r="476" spans="1:1" x14ac:dyDescent="0.25">
      <c r="A476" s="306"/>
    </row>
    <row r="477" spans="1:1" x14ac:dyDescent="0.25">
      <c r="A477" s="306"/>
    </row>
    <row r="478" spans="1:1" x14ac:dyDescent="0.25">
      <c r="A478" s="306"/>
    </row>
    <row r="479" spans="1:1" x14ac:dyDescent="0.25">
      <c r="A479" s="306"/>
    </row>
    <row r="480" spans="1:1" x14ac:dyDescent="0.25">
      <c r="A480" s="306"/>
    </row>
    <row r="481" spans="1:1" x14ac:dyDescent="0.25">
      <c r="A481" s="306"/>
    </row>
    <row r="482" spans="1:1" x14ac:dyDescent="0.25">
      <c r="A482" s="306"/>
    </row>
    <row r="483" spans="1:1" x14ac:dyDescent="0.25">
      <c r="A483" s="306"/>
    </row>
    <row r="484" spans="1:1" x14ac:dyDescent="0.25">
      <c r="A484" s="306"/>
    </row>
    <row r="485" spans="1:1" x14ac:dyDescent="0.25">
      <c r="A485" s="306"/>
    </row>
    <row r="486" spans="1:1" x14ac:dyDescent="0.25">
      <c r="A486" s="306"/>
    </row>
    <row r="487" spans="1:1" x14ac:dyDescent="0.25">
      <c r="A487" s="306"/>
    </row>
    <row r="488" spans="1:1" x14ac:dyDescent="0.25">
      <c r="A488" s="306"/>
    </row>
    <row r="489" spans="1:1" x14ac:dyDescent="0.25">
      <c r="A489" s="306"/>
    </row>
    <row r="490" spans="1:1" x14ac:dyDescent="0.25">
      <c r="A490" s="306"/>
    </row>
    <row r="491" spans="1:1" x14ac:dyDescent="0.25">
      <c r="A491" s="306"/>
    </row>
    <row r="492" spans="1:1" x14ac:dyDescent="0.25">
      <c r="A492" s="306"/>
    </row>
    <row r="493" spans="1:1" x14ac:dyDescent="0.25">
      <c r="A493" s="306"/>
    </row>
    <row r="494" spans="1:1" x14ac:dyDescent="0.25">
      <c r="A494" s="306"/>
    </row>
    <row r="495" spans="1:1" x14ac:dyDescent="0.25">
      <c r="A495" s="306"/>
    </row>
    <row r="496" spans="1:1" x14ac:dyDescent="0.25">
      <c r="A496" s="306"/>
    </row>
    <row r="497" spans="1:1" x14ac:dyDescent="0.25">
      <c r="A497" s="306"/>
    </row>
    <row r="498" spans="1:1" x14ac:dyDescent="0.25">
      <c r="A498" s="306"/>
    </row>
    <row r="499" spans="1:1" x14ac:dyDescent="0.25">
      <c r="A499" s="306"/>
    </row>
    <row r="500" spans="1:1" x14ac:dyDescent="0.25">
      <c r="A500" s="306"/>
    </row>
    <row r="501" spans="1:1" x14ac:dyDescent="0.25">
      <c r="A501" s="306"/>
    </row>
    <row r="502" spans="1:1" x14ac:dyDescent="0.25">
      <c r="A502" s="306"/>
    </row>
    <row r="503" spans="1:1" x14ac:dyDescent="0.25">
      <c r="A503" s="306"/>
    </row>
    <row r="504" spans="1:1" x14ac:dyDescent="0.25">
      <c r="A504" s="306"/>
    </row>
    <row r="505" spans="1:1" x14ac:dyDescent="0.25">
      <c r="A505" s="306"/>
    </row>
    <row r="506" spans="1:1" x14ac:dyDescent="0.25">
      <c r="A506" s="306"/>
    </row>
    <row r="507" spans="1:1" x14ac:dyDescent="0.25">
      <c r="A507" s="306"/>
    </row>
    <row r="508" spans="1:1" x14ac:dyDescent="0.25">
      <c r="A508" s="306"/>
    </row>
    <row r="509" spans="1:1" x14ac:dyDescent="0.25">
      <c r="A509" s="306"/>
    </row>
    <row r="510" spans="1:1" x14ac:dyDescent="0.25">
      <c r="A510" s="306"/>
    </row>
    <row r="511" spans="1:1" x14ac:dyDescent="0.25">
      <c r="A511" s="306"/>
    </row>
    <row r="512" spans="1:1" x14ac:dyDescent="0.25">
      <c r="A512" s="306"/>
    </row>
    <row r="513" spans="1:1" x14ac:dyDescent="0.25">
      <c r="A513" s="306"/>
    </row>
    <row r="514" spans="1:1" x14ac:dyDescent="0.25">
      <c r="A514" s="306"/>
    </row>
    <row r="515" spans="1:1" x14ac:dyDescent="0.25">
      <c r="A515" s="306"/>
    </row>
    <row r="516" spans="1:1" x14ac:dyDescent="0.25">
      <c r="A516" s="306"/>
    </row>
    <row r="517" spans="1:1" x14ac:dyDescent="0.25">
      <c r="A517" s="306"/>
    </row>
    <row r="518" spans="1:1" x14ac:dyDescent="0.25">
      <c r="A518" s="306"/>
    </row>
    <row r="519" spans="1:1" x14ac:dyDescent="0.25">
      <c r="A519" s="306"/>
    </row>
    <row r="520" spans="1:1" x14ac:dyDescent="0.25">
      <c r="A520" s="306"/>
    </row>
    <row r="521" spans="1:1" x14ac:dyDescent="0.25">
      <c r="A521" s="306"/>
    </row>
    <row r="522" spans="1:1" x14ac:dyDescent="0.25">
      <c r="A522" s="306"/>
    </row>
    <row r="523" spans="1:1" x14ac:dyDescent="0.25">
      <c r="A523" s="306"/>
    </row>
    <row r="524" spans="1:1" x14ac:dyDescent="0.25">
      <c r="A524" s="306"/>
    </row>
    <row r="525" spans="1:1" x14ac:dyDescent="0.25">
      <c r="A525" s="30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D29" sqref="D29"/>
    </sheetView>
  </sheetViews>
  <sheetFormatPr defaultRowHeight="15" x14ac:dyDescent="0.25"/>
  <cols>
    <col min="1" max="1" width="14.140625" style="2" customWidth="1"/>
  </cols>
  <sheetData>
    <row r="1" spans="1:1" ht="15" customHeight="1" x14ac:dyDescent="0.25">
      <c r="A1" s="1" t="s">
        <v>3</v>
      </c>
    </row>
    <row r="2" spans="1:1" ht="15" customHeight="1" x14ac:dyDescent="0.25">
      <c r="A2" s="1" t="s">
        <v>5</v>
      </c>
    </row>
    <row r="3" spans="1:1" ht="15" customHeight="1" x14ac:dyDescent="0.25">
      <c r="A3" s="1" t="s">
        <v>6</v>
      </c>
    </row>
    <row r="4" spans="1:1" ht="15" customHeight="1" x14ac:dyDescent="0.25">
      <c r="A4" s="1" t="s">
        <v>7</v>
      </c>
    </row>
    <row r="5" spans="1:1" ht="15" customHeight="1" x14ac:dyDescent="0.25">
      <c r="A5" s="1" t="s">
        <v>273</v>
      </c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3" t="s">
        <v>16</v>
      </c>
    </row>
    <row r="10" spans="1:1" x14ac:dyDescent="0.25">
      <c r="A10" s="2" t="s">
        <v>671</v>
      </c>
    </row>
    <row r="11" spans="1:1" x14ac:dyDescent="0.25">
      <c r="A11" s="2" t="s">
        <v>162</v>
      </c>
    </row>
    <row r="12" spans="1:1" x14ac:dyDescent="0.25">
      <c r="A12" s="2" t="s">
        <v>311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2013-2014 ACY</vt:lpstr>
      <vt:lpstr>2014-Fall 2015 ACY</vt:lpstr>
      <vt:lpstr>Fall 2015-Fall 2016</vt:lpstr>
      <vt:lpstr>Sheet2</vt:lpstr>
      <vt:lpstr>Category</vt:lpstr>
    </vt:vector>
  </TitlesOfParts>
  <Company>Washington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Rarig, Anastasia Jensein</dc:creator>
  <cp:lastModifiedBy>Jackson, Troy</cp:lastModifiedBy>
  <cp:lastPrinted>2015-10-20T18:38:40Z</cp:lastPrinted>
  <dcterms:created xsi:type="dcterms:W3CDTF">2013-12-16T23:00:54Z</dcterms:created>
  <dcterms:modified xsi:type="dcterms:W3CDTF">2016-01-06T22:51:31Z</dcterms:modified>
</cp:coreProperties>
</file>